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34" sheetId="4" r:id="rId1"/>
    <sheet name="35" sheetId="5" r:id="rId2"/>
    <sheet name="36" sheetId="6" r:id="rId3"/>
    <sheet name="37" sheetId="7" r:id="rId4"/>
    <sheet name="38" sheetId="8" r:id="rId5"/>
    <sheet name="39" sheetId="11" r:id="rId6"/>
  </sheets>
  <calcPr calcId="125725"/>
</workbook>
</file>

<file path=xl/calcChain.xml><?xml version="1.0" encoding="utf-8"?>
<calcChain xmlns="http://schemas.openxmlformats.org/spreadsheetml/2006/main">
  <c r="F620" i="4"/>
</calcChain>
</file>

<file path=xl/sharedStrings.xml><?xml version="1.0" encoding="utf-8"?>
<sst xmlns="http://schemas.openxmlformats.org/spreadsheetml/2006/main" count="5433" uniqueCount="2226">
  <si>
    <t>取得日期</t>
  </si>
  <si>
    <t>资产名称</t>
  </si>
  <si>
    <t>数量</t>
  </si>
  <si>
    <t>备注</t>
  </si>
  <si>
    <t>DVD</t>
  </si>
  <si>
    <t>电子白板</t>
  </si>
  <si>
    <t>功放</t>
  </si>
  <si>
    <t>机柜</t>
  </si>
  <si>
    <t>交换机</t>
  </si>
  <si>
    <t>课桌椅</t>
  </si>
  <si>
    <t>投影仪</t>
  </si>
  <si>
    <t>无线话筒</t>
  </si>
  <si>
    <t>音响</t>
  </si>
  <si>
    <t>中央控制器</t>
  </si>
  <si>
    <t>序号</t>
  </si>
  <si>
    <t>单位</t>
  </si>
  <si>
    <t>个</t>
  </si>
  <si>
    <t>台</t>
  </si>
  <si>
    <t>计量单位</t>
  </si>
  <si>
    <t>张</t>
  </si>
  <si>
    <t>数码相机</t>
  </si>
  <si>
    <t>套</t>
  </si>
  <si>
    <t>付</t>
  </si>
  <si>
    <t>把</t>
  </si>
  <si>
    <t>保险柜</t>
  </si>
  <si>
    <t>投影机</t>
  </si>
  <si>
    <t>书柜</t>
  </si>
  <si>
    <t>工作台</t>
  </si>
  <si>
    <t>柜子</t>
  </si>
  <si>
    <t>文件柜</t>
  </si>
  <si>
    <t>会议台</t>
  </si>
  <si>
    <t>扫描仪</t>
  </si>
  <si>
    <t>电动屏幕</t>
  </si>
  <si>
    <t>消毒柜</t>
  </si>
  <si>
    <t>大班椅</t>
  </si>
  <si>
    <t>大班台</t>
  </si>
  <si>
    <t>搅拌机</t>
  </si>
  <si>
    <t>烙饼机</t>
  </si>
  <si>
    <t>钢琴</t>
  </si>
  <si>
    <t>地柜</t>
  </si>
  <si>
    <t>项</t>
  </si>
  <si>
    <t>音箱</t>
  </si>
  <si>
    <t>绿篱机</t>
  </si>
  <si>
    <t>支</t>
  </si>
  <si>
    <t>桌子</t>
  </si>
  <si>
    <t>件</t>
  </si>
  <si>
    <t>空调</t>
  </si>
  <si>
    <t>矮柜</t>
  </si>
  <si>
    <t>深圳大学师范学院固定资产处置清单</t>
    <phoneticPr fontId="1" type="noConversion"/>
  </si>
  <si>
    <t>拍卖以标的现状为准，清单仅供参考，请竞买人务必亲自查验标的。</t>
    <phoneticPr fontId="1" type="noConversion"/>
  </si>
  <si>
    <t>申报单位（盖章）：深圳大学师范学院</t>
    <phoneticPr fontId="1" type="noConversion"/>
  </si>
  <si>
    <t>申请拍卖日期：2018年7月</t>
    <phoneticPr fontId="1" type="noConversion"/>
  </si>
  <si>
    <t>金额单位：元</t>
    <phoneticPr fontId="1" type="noConversion"/>
  </si>
  <si>
    <t>序号</t>
    <phoneticPr fontId="4" type="noConversion"/>
  </si>
  <si>
    <t>资产编码</t>
  </si>
  <si>
    <t>规定使用年限</t>
    <phoneticPr fontId="1" type="noConversion"/>
  </si>
  <si>
    <t>已使用年限</t>
    <phoneticPr fontId="1" type="noConversion"/>
  </si>
  <si>
    <t>备注</t>
    <phoneticPr fontId="1" type="noConversion"/>
  </si>
  <si>
    <t>TY2000000047</t>
  </si>
  <si>
    <t>视频展示台</t>
  </si>
  <si>
    <t>19-Apr-00</t>
  </si>
  <si>
    <t>TY2000000048</t>
  </si>
  <si>
    <t>TY2000000049</t>
  </si>
  <si>
    <t>ZY2000000042</t>
  </si>
  <si>
    <t>ZY2000000121</t>
  </si>
  <si>
    <t>ZY2000000111</t>
  </si>
  <si>
    <t>ZY2000000112</t>
  </si>
  <si>
    <t>ZY2000000003</t>
  </si>
  <si>
    <t>ZY2000000004</t>
  </si>
  <si>
    <t>ZY2000000113</t>
  </si>
  <si>
    <t>ZY2000000120</t>
  </si>
  <si>
    <t>ZY2000000049</t>
  </si>
  <si>
    <t>ZY2000000074</t>
  </si>
  <si>
    <t>ZY2000000050</t>
  </si>
  <si>
    <t>ZY2000000052</t>
  </si>
  <si>
    <t>ZY2000000001</t>
  </si>
  <si>
    <t>ZY2000000002</t>
  </si>
  <si>
    <t>ZY2000000075</t>
  </si>
  <si>
    <t>投影屏幕</t>
  </si>
  <si>
    <t>ZY2000000056</t>
  </si>
  <si>
    <t>ZY2000000101</t>
  </si>
  <si>
    <t>ZY2000000102</t>
  </si>
  <si>
    <t>ZY2000000076</t>
  </si>
  <si>
    <t>ZY2000000059</t>
  </si>
  <si>
    <t>ZY2000000057</t>
  </si>
  <si>
    <t>ZY2000000058</t>
  </si>
  <si>
    <t>ZY2000000060</t>
  </si>
  <si>
    <t>TY2006000931</t>
  </si>
  <si>
    <t>彩色录像机</t>
  </si>
  <si>
    <t>TY2006000932</t>
  </si>
  <si>
    <t>TY2006000927</t>
  </si>
  <si>
    <t>TY2006000928</t>
  </si>
  <si>
    <t>TY2006000929</t>
  </si>
  <si>
    <t>TY2006000930</t>
  </si>
  <si>
    <t>TY2006000658</t>
  </si>
  <si>
    <t>TY2006000137</t>
  </si>
  <si>
    <t>TY2006000800</t>
  </si>
  <si>
    <t>TY2006000801</t>
  </si>
  <si>
    <t>TY2006000802</t>
  </si>
  <si>
    <t>TY2006000803</t>
  </si>
  <si>
    <t>TY2006000707</t>
  </si>
  <si>
    <t>TY2006000708</t>
  </si>
  <si>
    <t>TY2006000709</t>
  </si>
  <si>
    <t>TY2006000710</t>
  </si>
  <si>
    <t>TY2006000702</t>
  </si>
  <si>
    <t>ZY2000000041</t>
  </si>
  <si>
    <t>ZY2000000039</t>
  </si>
  <si>
    <t>ZY2000000040</t>
  </si>
  <si>
    <t>ZY2000000119</t>
  </si>
  <si>
    <t>ZY2000000051</t>
  </si>
  <si>
    <t>TY2000000045</t>
  </si>
  <si>
    <t>TY2000000046</t>
  </si>
  <si>
    <t>TY2000000050</t>
  </si>
  <si>
    <t>TY2000000051</t>
  </si>
  <si>
    <t>ZY2000000100</t>
  </si>
  <si>
    <t>ZY2000000053</t>
  </si>
  <si>
    <t>ZY2000000054</t>
  </si>
  <si>
    <t>ZY2000000055</t>
  </si>
  <si>
    <t>ZY2000000044</t>
  </si>
  <si>
    <t>ZY2000000045</t>
  </si>
  <si>
    <t>ZY2000000046</t>
  </si>
  <si>
    <t>ZY2000000047</t>
  </si>
  <si>
    <t>ZY2000000048</t>
  </si>
  <si>
    <t>TY2006000594</t>
  </si>
  <si>
    <t>彩色录相机</t>
  </si>
  <si>
    <t>TY2006000595</t>
  </si>
  <si>
    <t>TY2006000596</t>
  </si>
  <si>
    <t>TY2006000597</t>
  </si>
  <si>
    <t>TY2006000598</t>
  </si>
  <si>
    <t>TY2006000029</t>
  </si>
  <si>
    <t>TY2006000030</t>
  </si>
  <si>
    <t>TY2006000031</t>
  </si>
  <si>
    <t>TY2006000184</t>
  </si>
  <si>
    <t>22-Jul-02</t>
  </si>
  <si>
    <t>TY2006000185</t>
  </si>
  <si>
    <t>TY2006000181</t>
  </si>
  <si>
    <t>TY2006000182</t>
  </si>
  <si>
    <t>TY2006000183</t>
  </si>
  <si>
    <t>TY2006000583</t>
  </si>
  <si>
    <t>TY2006000584</t>
  </si>
  <si>
    <t>TY2006000585</t>
  </si>
  <si>
    <t>TY2006000586</t>
  </si>
  <si>
    <t>TY2006000833</t>
  </si>
  <si>
    <t>TY2006000834</t>
  </si>
  <si>
    <t>TY2006000179</t>
  </si>
  <si>
    <t>TY2006000180</t>
  </si>
  <si>
    <t>TY2006000835</t>
  </si>
  <si>
    <t>TY2006000653</t>
  </si>
  <si>
    <t>TY2006000654</t>
  </si>
  <si>
    <t>TY2006000655</t>
  </si>
  <si>
    <t>TY2004000461</t>
  </si>
  <si>
    <t>绘图板</t>
  </si>
  <si>
    <t>08-Jan-04</t>
  </si>
  <si>
    <t>TY2004000472</t>
  </si>
  <si>
    <t>TY2004000473</t>
  </si>
  <si>
    <t>TY2004000474</t>
  </si>
  <si>
    <t>TY2004000475</t>
  </si>
  <si>
    <t>TY2004000487</t>
  </si>
  <si>
    <t>TY2004000488</t>
  </si>
  <si>
    <t>TY2004000489</t>
  </si>
  <si>
    <t>TY2004000491</t>
  </si>
  <si>
    <t>TY2004000492</t>
  </si>
  <si>
    <t>TY2004000493</t>
  </si>
  <si>
    <t>TY2004000494</t>
  </si>
  <si>
    <t>TY2004000453</t>
  </si>
  <si>
    <t>TY2004000454</t>
  </si>
  <si>
    <t>TY2004000455</t>
  </si>
  <si>
    <t>TY2004000456</t>
  </si>
  <si>
    <t>TY2004000457</t>
  </si>
  <si>
    <t>TY2004000458</t>
  </si>
  <si>
    <t>TY2004000459</t>
  </si>
  <si>
    <t>TY2004000460</t>
  </si>
  <si>
    <t>TY2004000467</t>
  </si>
  <si>
    <t>TY2004000468</t>
  </si>
  <si>
    <t>TY2004000469</t>
  </si>
  <si>
    <t>TY2004000470</t>
  </si>
  <si>
    <t>TY2004000157</t>
  </si>
  <si>
    <t>录音卡座</t>
  </si>
  <si>
    <t>10-May-04</t>
  </si>
  <si>
    <t>TY2004000170</t>
  </si>
  <si>
    <t>TY2004000147</t>
  </si>
  <si>
    <t>TY2004000214</t>
  </si>
  <si>
    <t>TY2004000215</t>
  </si>
  <si>
    <t>TY2004000143</t>
  </si>
  <si>
    <t>TY2004000144</t>
  </si>
  <si>
    <t>TY2004000145</t>
  </si>
  <si>
    <t>TY2004000146</t>
  </si>
  <si>
    <t>TY2004000142</t>
  </si>
  <si>
    <t>TY2004000442</t>
  </si>
  <si>
    <t>液晶投影机</t>
  </si>
  <si>
    <t>10-Oct-04</t>
  </si>
  <si>
    <t>TY2004000443</t>
  </si>
  <si>
    <t>TY2004000444</t>
  </si>
  <si>
    <t>TY2004000445</t>
  </si>
  <si>
    <t>TY2004000486</t>
  </si>
  <si>
    <t>TY2004000484</t>
  </si>
  <si>
    <t>TY2004000485</t>
  </si>
  <si>
    <t>TY2004000428</t>
  </si>
  <si>
    <t>TY2004000429</t>
  </si>
  <si>
    <t>TY2004000430</t>
  </si>
  <si>
    <t>TY2004000431</t>
  </si>
  <si>
    <t>TY2004000432</t>
  </si>
  <si>
    <t>TY2004000433</t>
  </si>
  <si>
    <t>TY2004000434</t>
  </si>
  <si>
    <t>TY2004000435</t>
  </si>
  <si>
    <t>TY2004000436</t>
  </si>
  <si>
    <t>TY2004000437</t>
  </si>
  <si>
    <t>TY2004000446</t>
  </si>
  <si>
    <t>TY2004000438</t>
  </si>
  <si>
    <t>TY2004000439</t>
  </si>
  <si>
    <t>TY2004000440</t>
  </si>
  <si>
    <t>TY2004000441</t>
  </si>
  <si>
    <t>TY2006000742</t>
  </si>
  <si>
    <t>无线麦克风</t>
  </si>
  <si>
    <t>03-Dec-04</t>
  </si>
  <si>
    <t>TY2006000743</t>
  </si>
  <si>
    <t>TY2006000805</t>
  </si>
  <si>
    <t>TY2006000806</t>
  </si>
  <si>
    <t>ZY2005000239</t>
  </si>
  <si>
    <t>中央控制系统</t>
  </si>
  <si>
    <t>28-Jun-05</t>
  </si>
  <si>
    <t>ZY2005000241</t>
  </si>
  <si>
    <t>ZY2005000158</t>
  </si>
  <si>
    <t>ZY2005000228</t>
  </si>
  <si>
    <t>ZY2005000232</t>
  </si>
  <si>
    <t>ZY2005000240</t>
  </si>
  <si>
    <t>ZY2005000236</t>
  </si>
  <si>
    <t>ZY2005000224</t>
  </si>
  <si>
    <t>ZY2005000225</t>
  </si>
  <si>
    <t>ZY2005000226</t>
  </si>
  <si>
    <t>ZY2005000227</t>
  </si>
  <si>
    <t>ZY2005000150</t>
  </si>
  <si>
    <t>ZY2005000151</t>
  </si>
  <si>
    <t>ZY2005000152</t>
  </si>
  <si>
    <t>ZY2005000153</t>
  </si>
  <si>
    <t>ZY2005000154</t>
  </si>
  <si>
    <t>ZY2005000155</t>
  </si>
  <si>
    <t>ZY2005000156</t>
  </si>
  <si>
    <t>ZY2005000157</t>
  </si>
  <si>
    <t>ZY2005000184</t>
  </si>
  <si>
    <t>ZY2005000162</t>
  </si>
  <si>
    <t>ZY2005000163</t>
  </si>
  <si>
    <t>ZY2005000185</t>
  </si>
  <si>
    <t>ZY2005000186</t>
  </si>
  <si>
    <t>ZY2005000187</t>
  </si>
  <si>
    <t>ZY2005000188</t>
  </si>
  <si>
    <t>ZY2005000189</t>
  </si>
  <si>
    <t>ZY2005000190</t>
  </si>
  <si>
    <t>ZY2005000144</t>
  </si>
  <si>
    <t>ZY2005000145</t>
  </si>
  <si>
    <t>ZY2005000159</t>
  </si>
  <si>
    <t>ZY2005000176</t>
  </si>
  <si>
    <t>ZY2005000177</t>
  </si>
  <si>
    <t>ZY2005000178</t>
  </si>
  <si>
    <t>TY2005000329</t>
  </si>
  <si>
    <t>DVD机</t>
  </si>
  <si>
    <t>30-Sep-05</t>
  </si>
  <si>
    <t>TY2005000049</t>
  </si>
  <si>
    <t>TY2005000106</t>
  </si>
  <si>
    <t>TY2005000048</t>
  </si>
  <si>
    <t>TY2005000277</t>
  </si>
  <si>
    <t>TY2005000278</t>
  </si>
  <si>
    <t>TY2005000279</t>
  </si>
  <si>
    <t>TY2005000276</t>
  </si>
  <si>
    <t>TY2005000280</t>
  </si>
  <si>
    <t>TY2005000105</t>
  </si>
  <si>
    <t>TY2005000153</t>
  </si>
  <si>
    <t>TY2005000154</t>
  </si>
  <si>
    <t>TY2005000275</t>
  </si>
  <si>
    <t>TY2005000270</t>
  </si>
  <si>
    <t>TY2005000271</t>
  </si>
  <si>
    <t>TY2005000272</t>
  </si>
  <si>
    <t>TY2005000273</t>
  </si>
  <si>
    <t>TY2005000274</t>
  </si>
  <si>
    <t>TY2005000098</t>
  </si>
  <si>
    <t>TY2005000099</t>
  </si>
  <si>
    <t>TY2005000100</t>
  </si>
  <si>
    <t>TY2005000093</t>
  </si>
  <si>
    <t>TY2005000094</t>
  </si>
  <si>
    <t>TY2005000095</t>
  </si>
  <si>
    <t>TY2005000096</t>
  </si>
  <si>
    <t>TY2005000097</t>
  </si>
  <si>
    <t>TY2005000328</t>
  </si>
  <si>
    <t>TY2005000330</t>
  </si>
  <si>
    <t>TY2005000331</t>
  </si>
  <si>
    <t>TY2005000102</t>
  </si>
  <si>
    <t>TY2005000103</t>
  </si>
  <si>
    <t>TY2005000242</t>
  </si>
  <si>
    <t>TY2005000243</t>
  </si>
  <si>
    <t>TY2005000244</t>
  </si>
  <si>
    <t>TY2005000245</t>
  </si>
  <si>
    <t>TY2005000246</t>
  </si>
  <si>
    <t>TY2005000252</t>
  </si>
  <si>
    <t>TY2005000253</t>
  </si>
  <si>
    <t>TY2005000254</t>
  </si>
  <si>
    <t>TY2005000255</t>
  </si>
  <si>
    <t>TY2006002022</t>
  </si>
  <si>
    <t>LCD投影机</t>
  </si>
  <si>
    <t>24-Feb-06</t>
  </si>
  <si>
    <t>TY2006002023</t>
  </si>
  <si>
    <t>TY2006002024</t>
  </si>
  <si>
    <t>TY2006002030</t>
  </si>
  <si>
    <t>TY2006002031</t>
  </si>
  <si>
    <t>TY2006002038</t>
  </si>
  <si>
    <t>LCD投影仪</t>
  </si>
  <si>
    <t>TY2006002037</t>
  </si>
  <si>
    <t>TY2006002014</t>
  </si>
  <si>
    <t>TY2006002019</t>
  </si>
  <si>
    <t>TY2006002020</t>
  </si>
  <si>
    <t>TY2006002021</t>
  </si>
  <si>
    <t>TY2006002001</t>
  </si>
  <si>
    <t>TY2006002002</t>
  </si>
  <si>
    <t>TY2006001994</t>
  </si>
  <si>
    <t>TY2006002027</t>
  </si>
  <si>
    <t>TY2006001164</t>
  </si>
  <si>
    <t>编码广播/扩音两用机</t>
  </si>
  <si>
    <t>28-Nov-06</t>
  </si>
  <si>
    <t>TY2006001165</t>
  </si>
  <si>
    <t>TY2006001166</t>
  </si>
  <si>
    <t>TY2006001167</t>
  </si>
  <si>
    <t>TY2006001168</t>
  </si>
  <si>
    <t>TY2006001169</t>
  </si>
  <si>
    <t>TY2006001170</t>
  </si>
  <si>
    <t>TY2006001171</t>
  </si>
  <si>
    <t>TY2006001172</t>
  </si>
  <si>
    <t>TY2006001173</t>
  </si>
  <si>
    <t>TY2006000982</t>
  </si>
  <si>
    <t>TY2006000983</t>
  </si>
  <si>
    <t>TY2006000667</t>
  </si>
  <si>
    <t>TY2006000883</t>
  </si>
  <si>
    <t>TY2006000450</t>
  </si>
  <si>
    <t>TY2006000776</t>
  </si>
  <si>
    <t>TY2006000777</t>
  </si>
  <si>
    <t>TY2006000752</t>
  </si>
  <si>
    <t>TY2006000753</t>
  </si>
  <si>
    <t>TY2006000762</t>
  </si>
  <si>
    <t>TY2006000662</t>
  </si>
  <si>
    <t>TY2006000763</t>
  </si>
  <si>
    <t>TY2006000663</t>
  </si>
  <si>
    <t>TY2006000881</t>
  </si>
  <si>
    <t>TY2006000882</t>
  </si>
  <si>
    <t>TY2006000976</t>
  </si>
  <si>
    <t>TY2006000977</t>
  </si>
  <si>
    <t>TY2006000978</t>
  </si>
  <si>
    <t>TY2006000979</t>
  </si>
  <si>
    <t>TY2006000980</t>
  </si>
  <si>
    <t>TY2006000981</t>
  </si>
  <si>
    <t>TY2006000664</t>
  </si>
  <si>
    <t>TY2006000665</t>
  </si>
  <si>
    <t>TY2006000666</t>
  </si>
  <si>
    <t>TY2006000388</t>
  </si>
  <si>
    <t>TY2006000389</t>
  </si>
  <si>
    <t>TY2006000625</t>
  </si>
  <si>
    <t>TY2006000626</t>
  </si>
  <si>
    <t>ZY2006000117</t>
  </si>
  <si>
    <t>28-Dec-06</t>
  </si>
  <si>
    <t>ZY2006000118</t>
  </si>
  <si>
    <t>ZY2006000119</t>
  </si>
  <si>
    <t>ZY2006000090</t>
  </si>
  <si>
    <t>ZY2006000091</t>
  </si>
  <si>
    <t>ZY2006000141</t>
  </si>
  <si>
    <t>ZY2006000121</t>
  </si>
  <si>
    <t>ZY2006000093</t>
  </si>
  <si>
    <t>ZY2006000086</t>
  </si>
  <si>
    <t>ZY2006000087</t>
  </si>
  <si>
    <t>TY2006001997</t>
  </si>
  <si>
    <t>31-Dec-06</t>
  </si>
  <si>
    <t>TY2006001998</t>
  </si>
  <si>
    <t>TY2006001999</t>
  </si>
  <si>
    <t>TY2006002016</t>
  </si>
  <si>
    <t>TY2006002025</t>
  </si>
  <si>
    <t>TY2006002026</t>
  </si>
  <si>
    <t>TY2006002017</t>
  </si>
  <si>
    <t>TY2006002018</t>
  </si>
  <si>
    <t>TY2006002028</t>
  </si>
  <si>
    <t>TY2006002029</t>
  </si>
  <si>
    <t>TY2007000963</t>
  </si>
  <si>
    <t>语音处理器</t>
  </si>
  <si>
    <t>21-Jun-07</t>
  </si>
  <si>
    <t>TY2007000964</t>
  </si>
  <si>
    <t>TY2007000961</t>
  </si>
  <si>
    <t>TY2007000962</t>
  </si>
  <si>
    <t>TY2007000482</t>
  </si>
  <si>
    <t>TY2007000509</t>
  </si>
  <si>
    <t>TY2007000556</t>
  </si>
  <si>
    <t>TY2007000741</t>
  </si>
  <si>
    <t>光盘刻录机</t>
  </si>
  <si>
    <t>TY2007000967</t>
  </si>
  <si>
    <t>数字编码壁挂接收机</t>
  </si>
  <si>
    <t>30-Nov-07</t>
  </si>
  <si>
    <t>TY2007000968</t>
  </si>
  <si>
    <t>TY2007000969</t>
  </si>
  <si>
    <t>TY2007000197</t>
  </si>
  <si>
    <t>TY2007000196</t>
  </si>
  <si>
    <t>TY2007000178</t>
  </si>
  <si>
    <t>TY2007000179</t>
  </si>
  <si>
    <t>TY2007000180</t>
  </si>
  <si>
    <t>TY2007000181</t>
  </si>
  <si>
    <t>TY2007000182</t>
  </si>
  <si>
    <t>TY2007000800</t>
  </si>
  <si>
    <t>TY2007000801</t>
  </si>
  <si>
    <t>TY2007000802</t>
  </si>
  <si>
    <t>TY2007000188</t>
  </si>
  <si>
    <t>TY2007000189</t>
  </si>
  <si>
    <t>TY2007000191</t>
  </si>
  <si>
    <t>TY2007000192</t>
  </si>
  <si>
    <t>TY2007000415</t>
  </si>
  <si>
    <t>数字语言处理器</t>
  </si>
  <si>
    <t>TY2007000412</t>
  </si>
  <si>
    <t>TY2007000413</t>
  </si>
  <si>
    <t>TY2007000414</t>
  </si>
  <si>
    <t>TY2007000970</t>
  </si>
  <si>
    <t>TY2007000971</t>
  </si>
  <si>
    <t>TY2007000803</t>
  </si>
  <si>
    <t>TY2007000832</t>
  </si>
  <si>
    <t>TY2007000833</t>
  </si>
  <si>
    <t>TY2007000804</t>
  </si>
  <si>
    <t>TY2007000805</t>
  </si>
  <si>
    <t>TY2007000806</t>
  </si>
  <si>
    <t>TY2007000418</t>
  </si>
  <si>
    <t>TY2007000988</t>
  </si>
  <si>
    <t>TY2007000989</t>
  </si>
  <si>
    <t>TY2007000990</t>
  </si>
  <si>
    <t>TY2007000411</t>
  </si>
  <si>
    <t>TY2007000835</t>
  </si>
  <si>
    <t>TY2007000936</t>
  </si>
  <si>
    <t>豪华合金音柱</t>
  </si>
  <si>
    <t>TY2007000925</t>
  </si>
  <si>
    <t>TY2007000926</t>
  </si>
  <si>
    <t>TY2007000927</t>
  </si>
  <si>
    <t>TY2007000928</t>
  </si>
  <si>
    <t>TY2007000929</t>
  </si>
  <si>
    <t>TY2007000930</t>
  </si>
  <si>
    <t>TY2007000931</t>
  </si>
  <si>
    <t>TY2007000932</t>
  </si>
  <si>
    <t>TY2007000933</t>
  </si>
  <si>
    <t>TY2007000934</t>
  </si>
  <si>
    <t>TY2007000935</t>
  </si>
  <si>
    <t>TY2007000946</t>
  </si>
  <si>
    <t>TY2007000937</t>
  </si>
  <si>
    <t>TY2007000938</t>
  </si>
  <si>
    <t>TY2007000627</t>
  </si>
  <si>
    <t>TY2007000183</t>
  </si>
  <si>
    <t>TY2007000184</t>
  </si>
  <si>
    <t>TY2007000272</t>
  </si>
  <si>
    <t>TY2007000273</t>
  </si>
  <si>
    <t>TY2007000274</t>
  </si>
  <si>
    <t>TY2007000275</t>
  </si>
  <si>
    <t>TY2007000271</t>
  </si>
  <si>
    <t>TY2007000276</t>
  </si>
  <si>
    <t>TY2007000883</t>
  </si>
  <si>
    <t>TY2007000884</t>
  </si>
  <si>
    <t>TY2007000879</t>
  </si>
  <si>
    <t>TY2007000880</t>
  </si>
  <si>
    <t>TY2007000881</t>
  </si>
  <si>
    <t>TY2007000882</t>
  </si>
  <si>
    <t>TY2007000628</t>
  </si>
  <si>
    <t>TY2007000225</t>
  </si>
  <si>
    <t>TY2007000148</t>
  </si>
  <si>
    <t>TY2007000149</t>
  </si>
  <si>
    <t>TY2007000150</t>
  </si>
  <si>
    <t>TY2007000151</t>
  </si>
  <si>
    <t>TY2007000152</t>
  </si>
  <si>
    <t>TY2007000269</t>
  </si>
  <si>
    <t>TY2007000270</t>
  </si>
  <si>
    <t>TY2007000294</t>
  </si>
  <si>
    <t>TY2007000820</t>
  </si>
  <si>
    <t>TY2007000419</t>
  </si>
  <si>
    <t>TY2007000920</t>
  </si>
  <si>
    <t>TY2007000921</t>
  </si>
  <si>
    <t>TY2007001734</t>
  </si>
  <si>
    <t>28-Dec-07</t>
  </si>
  <si>
    <t>TY2007001735</t>
  </si>
  <si>
    <t>TY2007001640</t>
  </si>
  <si>
    <t>TY2007001641</t>
  </si>
  <si>
    <t>TY2007001642</t>
  </si>
  <si>
    <t>TY2007001643</t>
  </si>
  <si>
    <t>TY2007001644</t>
  </si>
  <si>
    <t>TY2007001741</t>
  </si>
  <si>
    <t>TY2007001717</t>
  </si>
  <si>
    <t>TY2007001718</t>
  </si>
  <si>
    <t>TY2007001745</t>
  </si>
  <si>
    <t>TY2007001746</t>
  </si>
  <si>
    <t>TY2007001675</t>
  </si>
  <si>
    <t>TY2007001676</t>
  </si>
  <si>
    <t>TY2007001662</t>
  </si>
  <si>
    <t>TY2007001663</t>
  </si>
  <si>
    <t>TY2007001664</t>
  </si>
  <si>
    <t>TY2007001665</t>
  </si>
  <si>
    <t>TY2007001666</t>
  </si>
  <si>
    <t>TY2007001653</t>
  </si>
  <si>
    <t>TY2007001654</t>
  </si>
  <si>
    <t>TY2007001655</t>
  </si>
  <si>
    <t>TY2007001658</t>
  </si>
  <si>
    <t>TY2007001659</t>
  </si>
  <si>
    <t>TY2007001660</t>
  </si>
  <si>
    <t>TY2007001661</t>
  </si>
  <si>
    <t>TY2007000536</t>
  </si>
  <si>
    <t>TY2007000207</t>
  </si>
  <si>
    <t>TY2007000208</t>
  </si>
  <si>
    <t>TY2007000209</t>
  </si>
  <si>
    <t>TY2007000210</t>
  </si>
  <si>
    <t>TY2007000211</t>
  </si>
  <si>
    <t>TY2007000652</t>
  </si>
  <si>
    <t>TY2007000653</t>
  </si>
  <si>
    <t>TY2007000056</t>
  </si>
  <si>
    <t>TY2007000057</t>
  </si>
  <si>
    <t>TY2007000058</t>
  </si>
  <si>
    <t>TY2007000059</t>
  </si>
  <si>
    <t>TY2007000062</t>
  </si>
  <si>
    <t>TY2007000063</t>
  </si>
  <si>
    <t>TY2007000060</t>
  </si>
  <si>
    <t>TY2007000954</t>
  </si>
  <si>
    <t>TY2007000955</t>
  </si>
  <si>
    <t>TY2007000956</t>
  </si>
  <si>
    <t>TY2007000735</t>
  </si>
  <si>
    <t>TY2007000736</t>
  </si>
  <si>
    <t>TY2007000737</t>
  </si>
  <si>
    <t>TY2007000046</t>
  </si>
  <si>
    <t>TY2007000047</t>
  </si>
  <si>
    <t>TY2007000103</t>
  </si>
  <si>
    <t>TY2007000531</t>
  </si>
  <si>
    <t>TY2007000532</t>
  </si>
  <si>
    <t>TY2007000534</t>
  </si>
  <si>
    <t>TY2007000535</t>
  </si>
  <si>
    <t>TY2007000649</t>
  </si>
  <si>
    <t>TY2007000650</t>
  </si>
  <si>
    <t>TY2007000651</t>
  </si>
  <si>
    <t>ZY2007000214</t>
  </si>
  <si>
    <t>数字视频展示台</t>
  </si>
  <si>
    <t>ZY2007000215</t>
  </si>
  <si>
    <t>ZY2007000280</t>
  </si>
  <si>
    <t>ZY2007000281</t>
  </si>
  <si>
    <t>ZY2007000158</t>
  </si>
  <si>
    <t>ZY2007000159</t>
  </si>
  <si>
    <t>ZY2007000160</t>
  </si>
  <si>
    <t>ZY2007000282</t>
  </si>
  <si>
    <t>ZY2007000279</t>
  </si>
  <si>
    <t>ZY2007000277</t>
  </si>
  <si>
    <t>TY2007000540</t>
  </si>
  <si>
    <t>TY2007000541</t>
  </si>
  <si>
    <t>TY2007000542</t>
  </si>
  <si>
    <t>TY2007000543</t>
  </si>
  <si>
    <t>TY2007000544</t>
  </si>
  <si>
    <t>TY2007000537</t>
  </si>
  <si>
    <t>TY2007000538</t>
  </si>
  <si>
    <t>TY2007000681</t>
  </si>
  <si>
    <t>TY2007000656</t>
  </si>
  <si>
    <t>TY2007000657</t>
  </si>
  <si>
    <t>TY2007000064</t>
  </si>
  <si>
    <t>TY2007000679</t>
  </si>
  <si>
    <t>TY2007000256</t>
  </si>
  <si>
    <t>TY2007000295</t>
  </si>
  <si>
    <t>TY2007000257</t>
  </si>
  <si>
    <t>TY2007000258</t>
  </si>
  <si>
    <t>TY2007000065</t>
  </si>
  <si>
    <t>TY2007000066</t>
  </si>
  <si>
    <t>TY2007000067</t>
  </si>
  <si>
    <t>TY2007000068</t>
  </si>
  <si>
    <t>TY2007000069</t>
  </si>
  <si>
    <t>TY2007000070</t>
  </si>
  <si>
    <t>TY2007000231</t>
  </si>
  <si>
    <t>TY2007000012</t>
  </si>
  <si>
    <t>TY2007000013</t>
  </si>
  <si>
    <t>TY2007000093</t>
  </si>
  <si>
    <t>TY2007000094</t>
  </si>
  <si>
    <t>TY2007000095</t>
  </si>
  <si>
    <t>TY2007000353</t>
  </si>
  <si>
    <t>TY2007000090</t>
  </si>
  <si>
    <t>TY2007000770</t>
  </si>
  <si>
    <t>TY2007000771</t>
  </si>
  <si>
    <t>TY2007000772</t>
  </si>
  <si>
    <t>TY2007000773</t>
  </si>
  <si>
    <t>TY2007000774</t>
  </si>
  <si>
    <t>TY2007000775</t>
  </si>
  <si>
    <t>TY2007000355</t>
  </si>
  <si>
    <t>TY2007000356</t>
  </si>
  <si>
    <t>TY2007000357</t>
  </si>
  <si>
    <t>TY2007000358</t>
  </si>
  <si>
    <t>TY2007000359</t>
  </si>
  <si>
    <t>TY2007000360</t>
  </si>
  <si>
    <t>TY2007000361</t>
  </si>
  <si>
    <t>TY2007000684</t>
  </si>
  <si>
    <t>TY2007000685</t>
  </si>
  <si>
    <t>TY2007000709</t>
  </si>
  <si>
    <t>TY2007000710</t>
  </si>
  <si>
    <t>TY2007000750</t>
  </si>
  <si>
    <t>TY2007000972</t>
  </si>
  <si>
    <t>TY2007000974</t>
  </si>
  <si>
    <t>TY2007000975</t>
  </si>
  <si>
    <t>TY2007000003</t>
  </si>
  <si>
    <t>TY2007000106</t>
  </si>
  <si>
    <t>TY2007000267</t>
  </si>
  <si>
    <t>TY2007000011</t>
  </si>
  <si>
    <t>TY2007000016</t>
  </si>
  <si>
    <t>TY2007000017</t>
  </si>
  <si>
    <t>TY2007000487</t>
  </si>
  <si>
    <t>TY2007000852</t>
  </si>
  <si>
    <t>领夹咪</t>
  </si>
  <si>
    <t>TY2007000853</t>
  </si>
  <si>
    <t>TY2007000854</t>
  </si>
  <si>
    <t>TY2007000813</t>
  </si>
  <si>
    <t>TY2007000674</t>
  </si>
  <si>
    <t>TY2007000675</t>
  </si>
  <si>
    <t>TY2007000671</t>
  </si>
  <si>
    <t>TY2007000672</t>
  </si>
  <si>
    <t>TY2007000903</t>
  </si>
  <si>
    <t>TY2007000901</t>
  </si>
  <si>
    <t>TY2007000902</t>
  </si>
  <si>
    <t>TY2007000904</t>
  </si>
  <si>
    <t>TY2007000851</t>
  </si>
  <si>
    <t>TY2007000855</t>
  </si>
  <si>
    <t>TY2007000320</t>
  </si>
  <si>
    <t>TY2007000321</t>
  </si>
  <si>
    <t>TY2007000743</t>
  </si>
  <si>
    <t>TY2007000725</t>
  </si>
  <si>
    <t>TY2007000856</t>
  </si>
  <si>
    <t>TY2007000815</t>
  </si>
  <si>
    <t>TY2007000816</t>
  </si>
  <si>
    <t>TY2007000857</t>
  </si>
  <si>
    <t>TY2007000858</t>
  </si>
  <si>
    <t>TY2007000859</t>
  </si>
  <si>
    <t>TY2007000860</t>
  </si>
  <si>
    <t>TY2007000861</t>
  </si>
  <si>
    <t>TY2007000817</t>
  </si>
  <si>
    <t>TY2007000818</t>
  </si>
  <si>
    <t>TY2007000819</t>
  </si>
  <si>
    <t>TY2007000814</t>
  </si>
  <si>
    <t>TY2007000622</t>
  </si>
  <si>
    <t>TY2007000874</t>
  </si>
  <si>
    <t>TY2007000318</t>
  </si>
  <si>
    <t>TY2007000319</t>
  </si>
  <si>
    <t>TY2007000039</t>
  </si>
  <si>
    <t>TY2007000040</t>
  </si>
  <si>
    <t>TY2007000029</t>
  </si>
  <si>
    <t>TY2007000031</t>
  </si>
  <si>
    <t>TY2007000030</t>
  </si>
  <si>
    <t>TY2007000200</t>
  </si>
  <si>
    <t>TY2007000202</t>
  </si>
  <si>
    <t>TY2007000203</t>
  </si>
  <si>
    <t>TY2007000204</t>
  </si>
  <si>
    <t>TY2007000205</t>
  </si>
  <si>
    <t>TY2007000206</t>
  </si>
  <si>
    <t>TY2007000305</t>
  </si>
  <si>
    <t>TY2007000306</t>
  </si>
  <si>
    <t>TY2007000307</t>
  </si>
  <si>
    <t>TY2007000308</t>
  </si>
  <si>
    <t>TY2007000212</t>
  </si>
  <si>
    <t>TY2007000239</t>
  </si>
  <si>
    <t>TY2007000240</t>
  </si>
  <si>
    <t>TY2007000241</t>
  </si>
  <si>
    <t>TY2007000048</t>
  </si>
  <si>
    <t>TY2007000049</t>
  </si>
  <si>
    <t>TY2007000050</t>
  </si>
  <si>
    <t>TY2007000163</t>
  </si>
  <si>
    <t>TY2007000027</t>
  </si>
  <si>
    <t>TY2007000028</t>
  </si>
  <si>
    <t>TY2007000024</t>
  </si>
  <si>
    <t>TY2007000032</t>
  </si>
  <si>
    <t>TY2007000033</t>
  </si>
  <si>
    <t>TY2007000453</t>
  </si>
  <si>
    <t>录音机</t>
  </si>
  <si>
    <t>TY2007000454</t>
  </si>
  <si>
    <t>TY2007000455</t>
  </si>
  <si>
    <t>TY2007000456</t>
  </si>
  <si>
    <t>TY2007000214</t>
  </si>
  <si>
    <t>TY2007000215</t>
  </si>
  <si>
    <t>TY2007000216</t>
  </si>
  <si>
    <t>TY2007000217</t>
  </si>
  <si>
    <t>TY2007000220</t>
  </si>
  <si>
    <t>TY2007000244</t>
  </si>
  <si>
    <t>TY2007000245</t>
  </si>
  <si>
    <t>TY2007000246</t>
  </si>
  <si>
    <t>TY2007000247</t>
  </si>
  <si>
    <t>TY2007000248</t>
  </si>
  <si>
    <t>TY2007000249</t>
  </si>
  <si>
    <t>TY2007000250</t>
  </si>
  <si>
    <t>TY2007000251</t>
  </si>
  <si>
    <t>TY2007000242</t>
  </si>
  <si>
    <t>TY2007000243</t>
  </si>
  <si>
    <t>TY2007000252</t>
  </si>
  <si>
    <t>TY2007000253</t>
  </si>
  <si>
    <t>TY2007000254</t>
  </si>
  <si>
    <t>TY2007000051</t>
  </si>
  <si>
    <t>TY2007000052</t>
  </si>
  <si>
    <t>TY2007000053</t>
  </si>
  <si>
    <t>TY2007000054</t>
  </si>
  <si>
    <t>TY2007000055</t>
  </si>
  <si>
    <t>TY2007000073</t>
  </si>
  <si>
    <t>TY2007000074</t>
  </si>
  <si>
    <t>TY2007000075</t>
  </si>
  <si>
    <t>TY2007000076</t>
  </si>
  <si>
    <t>TY2007000077</t>
  </si>
  <si>
    <t>TY2007000078</t>
  </si>
  <si>
    <t>TY2007000079</t>
  </si>
  <si>
    <t>TY2007000080</t>
  </si>
  <si>
    <t>TY2007000450</t>
  </si>
  <si>
    <t>TY2007000451</t>
  </si>
  <si>
    <t>TY2007000452</t>
  </si>
  <si>
    <t>TY2007001719</t>
  </si>
  <si>
    <t>TY2009000219</t>
  </si>
  <si>
    <t>11-Sep-09</t>
  </si>
  <si>
    <t>TY2009000220</t>
  </si>
  <si>
    <t>TY2009000218</t>
  </si>
  <si>
    <t>TY2009000224</t>
  </si>
  <si>
    <t>TY2009000225</t>
  </si>
  <si>
    <t>TY2009000216</t>
  </si>
  <si>
    <t>TY2009000214</t>
  </si>
  <si>
    <t>TY2009000215</t>
  </si>
  <si>
    <t>TY2009000217</t>
  </si>
  <si>
    <t>合       计</t>
    <phoneticPr fontId="4" type="noConversion"/>
  </si>
  <si>
    <t/>
  </si>
  <si>
    <t>深圳市光明新区下村小学拍卖清单</t>
  </si>
  <si>
    <t>拍卖以标的现状为准，清单仅供参考，请竞买人务必亲自查验标的。</t>
    <phoneticPr fontId="4" type="noConversion"/>
  </si>
  <si>
    <t>ASK调制解调器</t>
  </si>
  <si>
    <t>资产以实际看货为准</t>
  </si>
  <si>
    <t>调音台</t>
  </si>
  <si>
    <t>白板</t>
  </si>
  <si>
    <t>图书</t>
  </si>
  <si>
    <t>一批</t>
  </si>
  <si>
    <t>电源时序器</t>
  </si>
  <si>
    <t>钢制讲台</t>
  </si>
  <si>
    <t>对讲机</t>
  </si>
  <si>
    <t>速印机</t>
  </si>
  <si>
    <t>话筒</t>
  </si>
  <si>
    <t>饮水机</t>
  </si>
  <si>
    <t>深圳市光明新区光明小学拍卖清单</t>
  </si>
  <si>
    <t>拍卖以标的现状为准，清单仅供参考，请竞买人务必亲自查验标的。</t>
    <phoneticPr fontId="4" type="noConversion"/>
  </si>
  <si>
    <t>电池</t>
  </si>
  <si>
    <t>电脑</t>
  </si>
  <si>
    <t>咪宝</t>
  </si>
  <si>
    <t>惠普打印机</t>
  </si>
  <si>
    <t>教具柜</t>
  </si>
  <si>
    <t>显示器</t>
  </si>
  <si>
    <t>知识之门</t>
  </si>
  <si>
    <t>射灯</t>
  </si>
  <si>
    <t>布沙发</t>
  </si>
  <si>
    <t>摄录机</t>
  </si>
  <si>
    <t>展台</t>
  </si>
  <si>
    <t>版画印刷机</t>
  </si>
  <si>
    <t>深圳市光明新区长圳学校拍卖清单</t>
  </si>
  <si>
    <t>编号</t>
  </si>
  <si>
    <t>电脑主机</t>
  </si>
  <si>
    <t>以实地看货为准</t>
  </si>
  <si>
    <t>电脑显示器</t>
  </si>
  <si>
    <t>数码中控展示台</t>
  </si>
  <si>
    <t>稳压电源</t>
  </si>
  <si>
    <t>美的风扇</t>
  </si>
  <si>
    <t>教室风扇</t>
  </si>
  <si>
    <t>自动跟踪摄像系统</t>
  </si>
  <si>
    <t>垃圾桶</t>
  </si>
  <si>
    <t>打印机</t>
  </si>
  <si>
    <t>电视机</t>
  </si>
  <si>
    <t>其他报废设备</t>
  </si>
  <si>
    <t>功放，调音台，话筒设备，音箱</t>
  </si>
  <si>
    <t>深圳市灯光环境管理中心</t>
    <phoneticPr fontId="1" type="noConversion"/>
  </si>
  <si>
    <t>名称</t>
  </si>
  <si>
    <t>镇流器</t>
    <phoneticPr fontId="1" type="noConversion"/>
  </si>
  <si>
    <t>只</t>
    <phoneticPr fontId="1" type="noConversion"/>
  </si>
  <si>
    <t>插式灯泡</t>
    <phoneticPr fontId="1" type="noConversion"/>
  </si>
  <si>
    <t>只</t>
  </si>
  <si>
    <t>钠灯泡</t>
    <phoneticPr fontId="1" type="noConversion"/>
  </si>
  <si>
    <t>节能灯</t>
  </si>
  <si>
    <t>经纬时控</t>
  </si>
  <si>
    <t>空气开关</t>
  </si>
  <si>
    <t>交流接触器</t>
    <phoneticPr fontId="1" type="noConversion"/>
  </si>
  <si>
    <t>开关</t>
    <phoneticPr fontId="1" type="noConversion"/>
  </si>
  <si>
    <t>触发器</t>
    <phoneticPr fontId="1" type="noConversion"/>
  </si>
  <si>
    <t>铝直通（接头）</t>
    <phoneticPr fontId="1" type="noConversion"/>
  </si>
  <si>
    <t>个</t>
    <phoneticPr fontId="1" type="noConversion"/>
  </si>
  <si>
    <t>LED灯泡</t>
    <phoneticPr fontId="1" type="noConversion"/>
  </si>
  <si>
    <t>彩卤镇</t>
  </si>
  <si>
    <t>钠灯镇流器</t>
    <phoneticPr fontId="1" type="noConversion"/>
  </si>
  <si>
    <t>光管电子镇</t>
    <phoneticPr fontId="1" type="noConversion"/>
  </si>
  <si>
    <t>触发器</t>
  </si>
  <si>
    <t>接触器</t>
  </si>
  <si>
    <t>中间继电器</t>
  </si>
  <si>
    <t>灯泡</t>
    <phoneticPr fontId="1" type="noConversion"/>
  </si>
  <si>
    <t>光管</t>
  </si>
  <si>
    <t>支</t>
    <phoneticPr fontId="1" type="noConversion"/>
  </si>
  <si>
    <t>光管支架</t>
  </si>
  <si>
    <t>灯具</t>
  </si>
  <si>
    <t>庭院灯</t>
  </si>
  <si>
    <t>单极开关</t>
  </si>
  <si>
    <t>弯管</t>
  </si>
  <si>
    <t>根</t>
  </si>
  <si>
    <t>手套</t>
  </si>
  <si>
    <t>双</t>
  </si>
  <si>
    <t>光管镇流器</t>
  </si>
  <si>
    <t>频闪灯</t>
  </si>
  <si>
    <t>交流接触器</t>
  </si>
  <si>
    <t>继电器</t>
  </si>
  <si>
    <t>深圳市南山区沙河小学报废物品清单</t>
    <phoneticPr fontId="4" type="noConversion"/>
  </si>
  <si>
    <t>单据日期</t>
  </si>
  <si>
    <t>分类代码</t>
  </si>
  <si>
    <t>601059900003</t>
  </si>
  <si>
    <t>带床文件柜</t>
  </si>
  <si>
    <t>601059900007</t>
  </si>
  <si>
    <t>601059900011</t>
  </si>
  <si>
    <t>601059900022</t>
  </si>
  <si>
    <t>601059900023</t>
  </si>
  <si>
    <t>601059900027</t>
  </si>
  <si>
    <t>601059900029</t>
  </si>
  <si>
    <t>601059900031</t>
  </si>
  <si>
    <t>601059900038</t>
  </si>
  <si>
    <t>601059900040</t>
  </si>
  <si>
    <t>601059900045</t>
  </si>
  <si>
    <t>601059900046</t>
  </si>
  <si>
    <t>601059900049</t>
  </si>
  <si>
    <t>601059900050</t>
  </si>
  <si>
    <t>601059900051</t>
  </si>
  <si>
    <t>601059900058</t>
  </si>
  <si>
    <t>601059900069</t>
  </si>
  <si>
    <t>601059900070</t>
  </si>
  <si>
    <t>601059900072</t>
  </si>
  <si>
    <t>601059900074</t>
  </si>
  <si>
    <t>601059900075</t>
  </si>
  <si>
    <t>601059900078</t>
  </si>
  <si>
    <t>601059900079</t>
  </si>
  <si>
    <t>601059900082</t>
  </si>
  <si>
    <t>601059900084</t>
  </si>
  <si>
    <t>601059900095</t>
  </si>
  <si>
    <t>601059900099</t>
  </si>
  <si>
    <t>601059900104</t>
  </si>
  <si>
    <t>601059900106</t>
  </si>
  <si>
    <t>601059900123</t>
  </si>
  <si>
    <t>601059900125</t>
  </si>
  <si>
    <t>601059900127</t>
  </si>
  <si>
    <t>601059900130</t>
  </si>
  <si>
    <t>601059900132</t>
  </si>
  <si>
    <t>601059900136</t>
  </si>
  <si>
    <t>601059900140</t>
  </si>
  <si>
    <t>601059900144</t>
  </si>
  <si>
    <t>601059900147</t>
  </si>
  <si>
    <t>601059900152</t>
  </si>
  <si>
    <t>601059900155</t>
  </si>
  <si>
    <t>601059900156</t>
  </si>
  <si>
    <t>601059900158</t>
  </si>
  <si>
    <t>601059900164</t>
  </si>
  <si>
    <t>601059900167</t>
  </si>
  <si>
    <t>601059900174</t>
  </si>
  <si>
    <t>601059900184</t>
  </si>
  <si>
    <t>601059900188</t>
  </si>
  <si>
    <t>601059900191</t>
  </si>
  <si>
    <t>601059900195</t>
  </si>
  <si>
    <t>601059900207</t>
  </si>
  <si>
    <t>601059900211</t>
  </si>
  <si>
    <t>601059900215</t>
  </si>
  <si>
    <t>601059900217</t>
  </si>
  <si>
    <t>601059900219</t>
  </si>
  <si>
    <t>601059900230</t>
  </si>
  <si>
    <t>601059900231</t>
  </si>
  <si>
    <t>601059900240</t>
  </si>
  <si>
    <t>601059900246</t>
  </si>
  <si>
    <t>601059900249</t>
  </si>
  <si>
    <t>601059900252</t>
  </si>
  <si>
    <t>601059900253</t>
  </si>
  <si>
    <t>601059900257</t>
  </si>
  <si>
    <t>601059900259</t>
  </si>
  <si>
    <t>601059900267</t>
  </si>
  <si>
    <t>601059900274</t>
  </si>
  <si>
    <t>601059900277</t>
  </si>
  <si>
    <t>601059900280</t>
  </si>
  <si>
    <t>601059900282</t>
  </si>
  <si>
    <t>601059900283</t>
  </si>
  <si>
    <t>601059900284</t>
  </si>
  <si>
    <t>601059900287</t>
  </si>
  <si>
    <t>601059900288</t>
  </si>
  <si>
    <t>601059900289</t>
  </si>
  <si>
    <t>601059900291</t>
  </si>
  <si>
    <t>202020000002</t>
  </si>
  <si>
    <t>202020000003</t>
  </si>
  <si>
    <t>202020000004</t>
  </si>
  <si>
    <t>202020000005</t>
  </si>
  <si>
    <t>202020000006</t>
  </si>
  <si>
    <t>202020000007</t>
  </si>
  <si>
    <t>202020000010</t>
  </si>
  <si>
    <t>202020000011</t>
  </si>
  <si>
    <t>202020000012</t>
  </si>
  <si>
    <t>202020000013</t>
  </si>
  <si>
    <t>202020000016</t>
  </si>
  <si>
    <t>202020000018</t>
  </si>
  <si>
    <t>202020000019</t>
  </si>
  <si>
    <t>202020000020</t>
  </si>
  <si>
    <t>202020000021</t>
  </si>
  <si>
    <t>202020000023</t>
  </si>
  <si>
    <t>202020000025</t>
  </si>
  <si>
    <t>202020000026</t>
  </si>
  <si>
    <t>202020000027</t>
  </si>
  <si>
    <t>202020000029</t>
  </si>
  <si>
    <t>202020000030</t>
  </si>
  <si>
    <t>202020000031</t>
  </si>
  <si>
    <t>202020000032</t>
  </si>
  <si>
    <t>202020000033</t>
  </si>
  <si>
    <t>202020000035</t>
  </si>
  <si>
    <t>202020000036</t>
  </si>
  <si>
    <t>202020000037</t>
  </si>
  <si>
    <t>202020000038</t>
  </si>
  <si>
    <t>202020000039</t>
  </si>
  <si>
    <t>202020000040</t>
  </si>
  <si>
    <t>202020000043</t>
  </si>
  <si>
    <t>202020000044</t>
  </si>
  <si>
    <t>202020000045</t>
  </si>
  <si>
    <t>202020000048</t>
  </si>
  <si>
    <t>202020000049</t>
  </si>
  <si>
    <t>202020000052</t>
  </si>
  <si>
    <t>202020000053</t>
  </si>
  <si>
    <t>202020000054</t>
  </si>
  <si>
    <t>202020000055</t>
  </si>
  <si>
    <t>202020000056</t>
  </si>
  <si>
    <t>202020000057</t>
  </si>
  <si>
    <t>202020000058</t>
  </si>
  <si>
    <t>202020000059</t>
  </si>
  <si>
    <t>202020000063</t>
  </si>
  <si>
    <t>202020000064</t>
  </si>
  <si>
    <t>371030300002</t>
  </si>
  <si>
    <t>排球网架</t>
  </si>
  <si>
    <t>371030300003</t>
  </si>
  <si>
    <t>371030200007</t>
  </si>
  <si>
    <t>埋地小篮球架</t>
  </si>
  <si>
    <t>371030200008</t>
  </si>
  <si>
    <t>371030200009</t>
  </si>
  <si>
    <t>371030200010</t>
  </si>
  <si>
    <t>371030200011</t>
  </si>
  <si>
    <t>371030200012</t>
  </si>
  <si>
    <t>402990000013</t>
  </si>
  <si>
    <t>立体深浮雕“穿越”</t>
  </si>
  <si>
    <t>组</t>
  </si>
  <si>
    <t>402990000014</t>
  </si>
  <si>
    <t>立体深浮雕“快乐时空”</t>
  </si>
  <si>
    <t>402990000016</t>
  </si>
  <si>
    <t>“涌泉相报”雕塑</t>
  </si>
  <si>
    <t>402990000017</t>
  </si>
  <si>
    <t>“感恩园”雕塑</t>
  </si>
  <si>
    <t>座</t>
  </si>
  <si>
    <t>402990000018</t>
  </si>
  <si>
    <t>“乌鸦反哺”艺术雕塑</t>
  </si>
  <si>
    <t>402990000019</t>
  </si>
  <si>
    <t>“感恩大自然”艺术雕塑</t>
  </si>
  <si>
    <t>601060000070</t>
  </si>
  <si>
    <t>触摸显示大屏落地架</t>
  </si>
  <si>
    <t>601060000071</t>
  </si>
  <si>
    <t>371030400007</t>
  </si>
  <si>
    <t>室外兵乓球台</t>
  </si>
  <si>
    <t>371030400008</t>
  </si>
  <si>
    <t>371030400009</t>
  </si>
  <si>
    <t>371030400010</t>
  </si>
  <si>
    <t>371030400011</t>
  </si>
  <si>
    <t>371030400012</t>
  </si>
  <si>
    <t>371030400013</t>
  </si>
  <si>
    <t>371030400014</t>
  </si>
  <si>
    <t>402029900001</t>
  </si>
  <si>
    <t>“苏武牧羊”艺术雕塑</t>
  </si>
  <si>
    <t>601059900236</t>
  </si>
  <si>
    <t>601060000061</t>
  </si>
  <si>
    <t>不锈钢架</t>
  </si>
  <si>
    <t>601059900141</t>
  </si>
  <si>
    <t>601059900183</t>
  </si>
  <si>
    <t>601059900244</t>
  </si>
  <si>
    <t>摄影防潮箱</t>
  </si>
  <si>
    <t>360990000001</t>
  </si>
  <si>
    <t>天文望远镜</t>
  </si>
  <si>
    <t>601059900131</t>
  </si>
  <si>
    <t>232109900002</t>
  </si>
  <si>
    <t>232109900003</t>
  </si>
  <si>
    <t>232109900006</t>
  </si>
  <si>
    <t>232109900009</t>
  </si>
  <si>
    <t>232109900012</t>
  </si>
  <si>
    <t>232109900025</t>
  </si>
  <si>
    <t>232109900030</t>
  </si>
  <si>
    <t>232109900033</t>
  </si>
  <si>
    <t>232109900038</t>
  </si>
  <si>
    <t>232109900044</t>
  </si>
  <si>
    <t>232109900051</t>
  </si>
  <si>
    <t>232109900052</t>
  </si>
  <si>
    <t>232109900054</t>
  </si>
  <si>
    <t>232109900060</t>
  </si>
  <si>
    <t>232109900062</t>
  </si>
  <si>
    <t>232109900029</t>
  </si>
  <si>
    <t>部</t>
  </si>
  <si>
    <t>232109900037</t>
  </si>
  <si>
    <t>232109900047</t>
  </si>
  <si>
    <t>232109900048</t>
  </si>
  <si>
    <t>232109900061</t>
  </si>
  <si>
    <t>232109900065</t>
  </si>
  <si>
    <t>232109900074</t>
  </si>
  <si>
    <t>232109900077</t>
  </si>
  <si>
    <t>232109900078</t>
  </si>
  <si>
    <t>232109900096</t>
  </si>
  <si>
    <t>232109900099</t>
  </si>
  <si>
    <t>232109900091</t>
  </si>
  <si>
    <t>232109900102</t>
  </si>
  <si>
    <t>232109900103</t>
  </si>
  <si>
    <t>232109900111</t>
  </si>
  <si>
    <t>232109900112</t>
  </si>
  <si>
    <t>232109900121</t>
  </si>
  <si>
    <t>220100200088</t>
  </si>
  <si>
    <t>智能温室控制器</t>
  </si>
  <si>
    <t>201099900004</t>
  </si>
  <si>
    <t>视频温湿文字叠加模块</t>
  </si>
  <si>
    <t>201099900006</t>
  </si>
  <si>
    <t>育灵童网络版软件</t>
  </si>
  <si>
    <t>201060100005</t>
  </si>
  <si>
    <t>201060100009</t>
  </si>
  <si>
    <t>201060100014</t>
  </si>
  <si>
    <t>201090300001</t>
  </si>
  <si>
    <t>科学教学软件</t>
  </si>
  <si>
    <t>231079900001</t>
  </si>
  <si>
    <t>多功能电话机</t>
  </si>
  <si>
    <t>232109900032</t>
  </si>
  <si>
    <t>高清SDI编码器</t>
  </si>
  <si>
    <t>232030400001</t>
  </si>
  <si>
    <t>数字音频噪声消除器</t>
  </si>
  <si>
    <t>232100200001</t>
  </si>
  <si>
    <t>摄像机</t>
  </si>
  <si>
    <t>232100200007</t>
  </si>
  <si>
    <t>高清SDI摄像机</t>
  </si>
  <si>
    <t>232100200008</t>
  </si>
  <si>
    <t>高清云台摄像机</t>
  </si>
  <si>
    <t>232100200013</t>
  </si>
  <si>
    <t>232100200019</t>
  </si>
  <si>
    <t>232100700001</t>
  </si>
  <si>
    <t>视频监控器</t>
  </si>
  <si>
    <t>232100700007</t>
  </si>
  <si>
    <t>防水监控摄像头</t>
  </si>
  <si>
    <t>232109900064</t>
  </si>
  <si>
    <t>232109900068</t>
  </si>
  <si>
    <t>网络录播中控</t>
  </si>
  <si>
    <t>232109900072</t>
  </si>
  <si>
    <t>网页在线编辑系统</t>
  </si>
  <si>
    <t>232109900076</t>
  </si>
  <si>
    <t>232109900079</t>
  </si>
  <si>
    <t>分布式高清录播服务器</t>
  </si>
  <si>
    <t>232109900093</t>
  </si>
  <si>
    <t>教师自动跟踪摄像控制系统</t>
  </si>
  <si>
    <t>232109900095</t>
  </si>
  <si>
    <t>232109900118</t>
  </si>
  <si>
    <t>纯硬件导播控制键盘</t>
  </si>
  <si>
    <t>232109900120</t>
  </si>
  <si>
    <t>PPT自动索引系统</t>
  </si>
  <si>
    <t>232990000001</t>
  </si>
  <si>
    <t>多媒体导播控制平台</t>
  </si>
  <si>
    <t>240010100001</t>
  </si>
  <si>
    <t>温湿度记录仪</t>
  </si>
  <si>
    <t>327040600001</t>
  </si>
  <si>
    <t>报警主机</t>
  </si>
  <si>
    <t>360230000001</t>
  </si>
  <si>
    <t>肺活量测试仪</t>
  </si>
  <si>
    <t>360230000002</t>
  </si>
  <si>
    <t>坐位体前屈测试仪</t>
  </si>
  <si>
    <t>601020000234</t>
  </si>
  <si>
    <t>601020000371</t>
  </si>
  <si>
    <t>讲台</t>
  </si>
  <si>
    <t>601030009983</t>
  </si>
  <si>
    <t>学生圆凳</t>
  </si>
  <si>
    <t>601059900041</t>
  </si>
  <si>
    <t>601059900135</t>
  </si>
  <si>
    <t>书架柜</t>
  </si>
  <si>
    <t>601059900208</t>
  </si>
  <si>
    <t>601059900224</t>
  </si>
  <si>
    <t>601059900300</t>
  </si>
  <si>
    <t>601059900301</t>
  </si>
  <si>
    <t>601059900302</t>
  </si>
  <si>
    <t>601059900303</t>
  </si>
  <si>
    <t>601059900304</t>
  </si>
  <si>
    <t>601059900305</t>
  </si>
  <si>
    <t>601059900306</t>
  </si>
  <si>
    <t>601059900307</t>
  </si>
  <si>
    <t>601059900308</t>
  </si>
  <si>
    <t>601059900309</t>
  </si>
  <si>
    <t>601059900310</t>
  </si>
  <si>
    <t>601059900311</t>
  </si>
  <si>
    <t>601059900312</t>
  </si>
  <si>
    <t>601059900313</t>
  </si>
  <si>
    <t>601059900314</t>
  </si>
  <si>
    <t>吊柜</t>
  </si>
  <si>
    <t>601059900315</t>
  </si>
  <si>
    <t>601059900316</t>
  </si>
  <si>
    <t>601059900317</t>
  </si>
  <si>
    <t>器材柜</t>
  </si>
  <si>
    <t>601059900295</t>
  </si>
  <si>
    <t>601059900296</t>
  </si>
  <si>
    <t>601059900297</t>
  </si>
  <si>
    <t>601059900298</t>
  </si>
  <si>
    <t>601059900299</t>
  </si>
  <si>
    <t>601059909965</t>
  </si>
  <si>
    <t>普通教室卫生柜</t>
  </si>
  <si>
    <t>601059909978</t>
  </si>
  <si>
    <t>601990009998</t>
  </si>
  <si>
    <t>学生课桌椅</t>
  </si>
  <si>
    <t>232109900035</t>
  </si>
  <si>
    <t>学生自动跟踪摄像控制系统</t>
  </si>
  <si>
    <t>601020000381</t>
  </si>
  <si>
    <t>办公卡位</t>
  </si>
  <si>
    <t>601020000382</t>
  </si>
  <si>
    <t>601020000383</t>
  </si>
  <si>
    <t>601020000384</t>
  </si>
  <si>
    <t>601020000385</t>
  </si>
  <si>
    <t>601020000386</t>
  </si>
  <si>
    <t>601020000387</t>
  </si>
  <si>
    <t>601020000388</t>
  </si>
  <si>
    <t>601020000389</t>
  </si>
  <si>
    <t>601020000431</t>
  </si>
  <si>
    <t>202990000053</t>
  </si>
  <si>
    <t>团体心理辅导器材箱</t>
  </si>
  <si>
    <t>202990000054</t>
  </si>
  <si>
    <t>202990000055</t>
  </si>
  <si>
    <t>沙盘游戏治疗器材</t>
  </si>
  <si>
    <t>202990000056</t>
  </si>
  <si>
    <t>平行推拉组合黑板</t>
  </si>
  <si>
    <t>201050800002</t>
  </si>
  <si>
    <t>移动硬盘</t>
  </si>
  <si>
    <t>601020000458</t>
  </si>
  <si>
    <t>601020000459</t>
  </si>
  <si>
    <t>601020000460</t>
  </si>
  <si>
    <t>卡位</t>
  </si>
  <si>
    <t>601020000461</t>
  </si>
  <si>
    <t>601020000462</t>
  </si>
  <si>
    <t>601020000463</t>
  </si>
  <si>
    <t>601020000464</t>
  </si>
  <si>
    <t>601020000465</t>
  </si>
  <si>
    <t>601020000466</t>
  </si>
  <si>
    <t>601020000467</t>
  </si>
  <si>
    <t>601050100002</t>
  </si>
  <si>
    <t>601050100003</t>
  </si>
  <si>
    <t>601050100004</t>
  </si>
  <si>
    <t>601050100005</t>
  </si>
  <si>
    <t>601050100006</t>
  </si>
  <si>
    <t>601050100007</t>
  </si>
  <si>
    <t>601050100008</t>
  </si>
  <si>
    <t>601050100009</t>
  </si>
  <si>
    <t>501010109962</t>
  </si>
  <si>
    <t>深圳劳动保障政策法规汇编</t>
  </si>
  <si>
    <t>501010109982</t>
  </si>
  <si>
    <t>写好人生书法作品集</t>
  </si>
  <si>
    <t>本</t>
  </si>
  <si>
    <t>501010109988</t>
  </si>
  <si>
    <t>心理危机干预</t>
  </si>
  <si>
    <t>501010109989</t>
  </si>
  <si>
    <t>1000个心理游戏</t>
  </si>
  <si>
    <t>501010109996</t>
  </si>
  <si>
    <t>异常儿童心理</t>
  </si>
  <si>
    <t>501010109995</t>
  </si>
  <si>
    <t>心理学与成长</t>
  </si>
  <si>
    <t>501010109994</t>
  </si>
  <si>
    <t>你一定要知道的心理常识全集</t>
  </si>
  <si>
    <t>501010109993</t>
  </si>
  <si>
    <t>学校心理咨询专业理论与技术</t>
  </si>
  <si>
    <t>501010109992</t>
  </si>
  <si>
    <t>青少年心理压力管理手册</t>
  </si>
  <si>
    <t>501010109991</t>
  </si>
  <si>
    <t>透视处境不利儿童的心理世界</t>
  </si>
  <si>
    <t>501010109990</t>
  </si>
  <si>
    <t>最神奇的75堂哈佛心理课</t>
  </si>
  <si>
    <t>220100300001</t>
  </si>
  <si>
    <t>洗手盆</t>
  </si>
  <si>
    <t>220100300002</t>
  </si>
  <si>
    <t>洗鱼单星盆台</t>
  </si>
  <si>
    <t>220100300003</t>
  </si>
  <si>
    <t>洗菜双星盆台</t>
  </si>
  <si>
    <t>220100300008</t>
  </si>
  <si>
    <t>洗手盆2</t>
  </si>
  <si>
    <t>220100300009</t>
  </si>
  <si>
    <t>洗肉单星盆台</t>
  </si>
  <si>
    <t>220100300010</t>
  </si>
  <si>
    <t>洗菜单星盆台</t>
  </si>
  <si>
    <t>220100300011</t>
  </si>
  <si>
    <t>大单星盆台</t>
  </si>
  <si>
    <t>220100300013</t>
  </si>
  <si>
    <t>双星盆台</t>
  </si>
  <si>
    <t>220100500010</t>
  </si>
  <si>
    <t>豆浆机</t>
  </si>
  <si>
    <t>220100500012</t>
  </si>
  <si>
    <t>220100500013</t>
  </si>
  <si>
    <t>双通荷台柜</t>
  </si>
  <si>
    <t>220100500019</t>
  </si>
  <si>
    <t>保洁柜</t>
  </si>
  <si>
    <t>220100500024</t>
  </si>
  <si>
    <t>15层发酵柜</t>
  </si>
  <si>
    <t>220100500027</t>
  </si>
  <si>
    <t>斩台工作台</t>
  </si>
  <si>
    <t>220100500038</t>
  </si>
  <si>
    <t>220100500029</t>
  </si>
  <si>
    <t>售饭台</t>
  </si>
  <si>
    <t>220100500030</t>
  </si>
  <si>
    <t>220100500031</t>
  </si>
  <si>
    <t>木板案板台</t>
  </si>
  <si>
    <t>220100500032</t>
  </si>
  <si>
    <t>220100500035</t>
  </si>
  <si>
    <t>单头小炒炉连单头大炒</t>
  </si>
  <si>
    <t>220100500036</t>
  </si>
  <si>
    <t>不锈钢油网烟罩</t>
  </si>
  <si>
    <t>220100500016</t>
  </si>
  <si>
    <t>切绞机</t>
  </si>
  <si>
    <t>220100500021</t>
  </si>
  <si>
    <t>蒸汽王蒸饭柜</t>
  </si>
  <si>
    <t>220100500033</t>
  </si>
  <si>
    <t>220100500026</t>
  </si>
  <si>
    <t>直饮水设备</t>
  </si>
  <si>
    <t>220100500009</t>
  </si>
  <si>
    <t>恒联搅拌机</t>
  </si>
  <si>
    <t>220100500007</t>
  </si>
  <si>
    <t>两层四盘电烘炉</t>
  </si>
  <si>
    <t>220100500008</t>
  </si>
  <si>
    <t>节能饮水机</t>
  </si>
  <si>
    <t>220100500014</t>
  </si>
  <si>
    <t>220100500011</t>
  </si>
  <si>
    <t>220100500017</t>
  </si>
  <si>
    <t>220100500020</t>
  </si>
  <si>
    <t>220100500023</t>
  </si>
  <si>
    <t>220100500037</t>
  </si>
  <si>
    <t>601079900004</t>
  </si>
  <si>
    <t>不锈钢水槽</t>
  </si>
  <si>
    <t>601079900007</t>
  </si>
  <si>
    <t>水槽</t>
  </si>
  <si>
    <t>601079900006</t>
  </si>
  <si>
    <t>601079900008</t>
  </si>
  <si>
    <t>压面条机</t>
  </si>
  <si>
    <t>220100200089</t>
  </si>
  <si>
    <t>净化工作台</t>
  </si>
  <si>
    <t>371990000007</t>
  </si>
  <si>
    <t>翘翘板</t>
  </si>
  <si>
    <t>371990000008</t>
  </si>
  <si>
    <t>天梯</t>
  </si>
  <si>
    <t>371990000012</t>
  </si>
  <si>
    <t>肋木架</t>
  </si>
  <si>
    <t>371990000018</t>
  </si>
  <si>
    <t>371990000021</t>
  </si>
  <si>
    <t>儿童秋千</t>
  </si>
  <si>
    <t>371990000025</t>
  </si>
  <si>
    <t>六柱爬杆</t>
  </si>
  <si>
    <t>371990000029</t>
  </si>
  <si>
    <t>联合器械</t>
  </si>
  <si>
    <t>371990000035</t>
  </si>
  <si>
    <t>三联漫步机</t>
  </si>
  <si>
    <t>371990000037</t>
  </si>
  <si>
    <t>371990000038</t>
  </si>
  <si>
    <t>371990000004</t>
  </si>
  <si>
    <t>摸高架</t>
  </si>
  <si>
    <t>371990000033</t>
  </si>
  <si>
    <t>371990000024</t>
  </si>
  <si>
    <t>攀登架</t>
  </si>
  <si>
    <t>220100700001</t>
  </si>
  <si>
    <t>热水器</t>
  </si>
  <si>
    <t>220100700002</t>
  </si>
  <si>
    <t>210190300001</t>
  </si>
  <si>
    <t>四门高身雪柜</t>
  </si>
  <si>
    <t>210190300002</t>
  </si>
  <si>
    <t>220100100001</t>
  </si>
  <si>
    <t>冰箱</t>
  </si>
  <si>
    <t>220100100002</t>
  </si>
  <si>
    <t>220100100003</t>
  </si>
  <si>
    <t>海尔冰箱</t>
  </si>
  <si>
    <t>220100100004</t>
  </si>
  <si>
    <t>220100300014</t>
  </si>
  <si>
    <t>吸尘器</t>
  </si>
  <si>
    <t>220100300004</t>
  </si>
  <si>
    <t>不锈钢储物柜</t>
  </si>
  <si>
    <t>220100300005</t>
  </si>
  <si>
    <t>不锈钢洗手盆台</t>
  </si>
  <si>
    <t>220100300007</t>
  </si>
  <si>
    <t>327019900001</t>
  </si>
  <si>
    <t>消防栓</t>
  </si>
  <si>
    <t>327019900002</t>
  </si>
  <si>
    <t>327019900003</t>
  </si>
  <si>
    <t>327019900004</t>
  </si>
  <si>
    <t>327019900005</t>
  </si>
  <si>
    <t>327019900006</t>
  </si>
  <si>
    <t>327019900007</t>
  </si>
  <si>
    <t>327019900009</t>
  </si>
  <si>
    <t>327019900010</t>
  </si>
  <si>
    <t>327019900011</t>
  </si>
  <si>
    <t>327019900012</t>
  </si>
  <si>
    <t>327019900013</t>
  </si>
  <si>
    <t>327019900016</t>
  </si>
  <si>
    <t>327019900017</t>
  </si>
  <si>
    <t>327019900018</t>
  </si>
  <si>
    <t>327019900019</t>
  </si>
  <si>
    <t>327019900020</t>
  </si>
  <si>
    <t>327019900021</t>
  </si>
  <si>
    <t>327019900022</t>
  </si>
  <si>
    <t>327019900023</t>
  </si>
  <si>
    <t>327019900025</t>
  </si>
  <si>
    <t>327019900026</t>
  </si>
  <si>
    <t>327019900029</t>
  </si>
  <si>
    <t>327019900030</t>
  </si>
  <si>
    <t>327019900031</t>
  </si>
  <si>
    <t>371030200003</t>
  </si>
  <si>
    <t>小篮球架</t>
  </si>
  <si>
    <t>副</t>
  </si>
  <si>
    <t>371030200004</t>
  </si>
  <si>
    <t>371030200005</t>
  </si>
  <si>
    <t>371030400001</t>
  </si>
  <si>
    <t>乒乓球台（多尼克）</t>
  </si>
  <si>
    <t>371030400003</t>
  </si>
  <si>
    <t>乒乓发球机</t>
  </si>
  <si>
    <t>371030500002</t>
  </si>
  <si>
    <t>羽毛球架</t>
  </si>
  <si>
    <t>371030500001</t>
  </si>
  <si>
    <t>毽羽柱</t>
  </si>
  <si>
    <t>371030500003</t>
  </si>
  <si>
    <t>220109900001</t>
  </si>
  <si>
    <t>刷地机</t>
  </si>
  <si>
    <t>371030100001</t>
  </si>
  <si>
    <t>足球门</t>
  </si>
  <si>
    <t>371030300001</t>
  </si>
  <si>
    <t>排球架</t>
  </si>
  <si>
    <t>220100500022</t>
  </si>
  <si>
    <t>双碟高速压面机</t>
  </si>
  <si>
    <t>601060000060</t>
  </si>
  <si>
    <t>不锈钢柜</t>
  </si>
  <si>
    <t>602040000002</t>
  </si>
  <si>
    <t>602040000003</t>
  </si>
  <si>
    <t>电动油锯</t>
  </si>
  <si>
    <t>601020000007</t>
  </si>
  <si>
    <t>601020000010</t>
  </si>
  <si>
    <t>多功能台</t>
  </si>
  <si>
    <t>601020000011</t>
  </si>
  <si>
    <t>601020000012</t>
  </si>
  <si>
    <t>601020000014</t>
  </si>
  <si>
    <t>601020000015</t>
  </si>
  <si>
    <t>601020000017</t>
  </si>
  <si>
    <t>601020000019</t>
  </si>
  <si>
    <t>601020000021</t>
  </si>
  <si>
    <t>601020000037</t>
  </si>
  <si>
    <t>601020000044</t>
  </si>
  <si>
    <t>601020000045</t>
  </si>
  <si>
    <t>601020000063</t>
  </si>
  <si>
    <t>601020000075</t>
  </si>
  <si>
    <t>601020000078</t>
  </si>
  <si>
    <t>601020000079</t>
  </si>
  <si>
    <t>601020000080</t>
  </si>
  <si>
    <t>601020000082</t>
  </si>
  <si>
    <t>601020000001</t>
  </si>
  <si>
    <t>601020000006</t>
  </si>
  <si>
    <t>601020000016</t>
  </si>
  <si>
    <t>601020000020</t>
  </si>
  <si>
    <t>601020000043</t>
  </si>
  <si>
    <t>601020000047</t>
  </si>
  <si>
    <t>601020000059</t>
  </si>
  <si>
    <t>601020000067</t>
  </si>
  <si>
    <t>601020000065</t>
  </si>
  <si>
    <t>陶艺专业工作台</t>
  </si>
  <si>
    <t>601020000069</t>
  </si>
  <si>
    <t>601020000076</t>
  </si>
  <si>
    <t>601020000084</t>
  </si>
  <si>
    <t>601020000087</t>
  </si>
  <si>
    <t>601020000095</t>
  </si>
  <si>
    <t>601020000096</t>
  </si>
  <si>
    <t>601020000099</t>
  </si>
  <si>
    <t>601020000101</t>
  </si>
  <si>
    <t>601020000100</t>
  </si>
  <si>
    <t>601020000102</t>
  </si>
  <si>
    <t>601020000103</t>
  </si>
  <si>
    <t>601020000105</t>
  </si>
  <si>
    <t>601020000108</t>
  </si>
  <si>
    <t>601020000109</t>
  </si>
  <si>
    <t>601020000110</t>
  </si>
  <si>
    <t>601020000112</t>
  </si>
  <si>
    <t>601020000113</t>
  </si>
  <si>
    <t>601020000114</t>
  </si>
  <si>
    <t>601020000116</t>
  </si>
  <si>
    <t>601020000122</t>
  </si>
  <si>
    <t>601020000125</t>
  </si>
  <si>
    <t>601020000129</t>
  </si>
  <si>
    <t>601020000130</t>
  </si>
  <si>
    <t>601020000131</t>
  </si>
  <si>
    <t>601020000136</t>
  </si>
  <si>
    <t>601020000138</t>
  </si>
  <si>
    <t>601020000140</t>
  </si>
  <si>
    <t>601020000142</t>
  </si>
  <si>
    <t>601020000144</t>
  </si>
  <si>
    <t>601020000146</t>
  </si>
  <si>
    <t>601020000148</t>
  </si>
  <si>
    <t>601020000150</t>
  </si>
  <si>
    <t>601020000151</t>
  </si>
  <si>
    <t>601020000153</t>
  </si>
  <si>
    <t>601020000154</t>
  </si>
  <si>
    <t>601020000156</t>
  </si>
  <si>
    <t>601020000157</t>
  </si>
  <si>
    <t>601020000158</t>
  </si>
  <si>
    <t>601020000159</t>
  </si>
  <si>
    <t>601020000165</t>
  </si>
  <si>
    <t>601020000167</t>
  </si>
  <si>
    <t>601020000170</t>
  </si>
  <si>
    <t>601020000172</t>
  </si>
  <si>
    <t>601020000175</t>
  </si>
  <si>
    <t>601020000176</t>
  </si>
  <si>
    <t>601020000178</t>
  </si>
  <si>
    <t>601020000181</t>
  </si>
  <si>
    <t>601020000182</t>
  </si>
  <si>
    <t>601020000183</t>
  </si>
  <si>
    <t>601020000186</t>
  </si>
  <si>
    <t>601020000187</t>
  </si>
  <si>
    <t>601020000188</t>
  </si>
  <si>
    <t>601020000189</t>
  </si>
  <si>
    <t>601020000192</t>
  </si>
  <si>
    <t>601020000193</t>
  </si>
  <si>
    <t>601020000196</t>
  </si>
  <si>
    <t>601020000203</t>
  </si>
  <si>
    <t>601020000204</t>
  </si>
  <si>
    <t>601020000205</t>
  </si>
  <si>
    <t>多媒体讲台</t>
  </si>
  <si>
    <t>601020000208</t>
  </si>
  <si>
    <t>601020000211</t>
  </si>
  <si>
    <t>601020000212</t>
  </si>
  <si>
    <t>601020000213</t>
  </si>
  <si>
    <t>601020000218</t>
  </si>
  <si>
    <t>601020000221</t>
  </si>
  <si>
    <t>601020000223</t>
  </si>
  <si>
    <t>601020000226</t>
  </si>
  <si>
    <t>601020000227</t>
  </si>
  <si>
    <t>601020000229</t>
  </si>
  <si>
    <t>601020000232</t>
  </si>
  <si>
    <t>601020000236</t>
  </si>
  <si>
    <t>601020000238</t>
  </si>
  <si>
    <t>601020000246</t>
  </si>
  <si>
    <t>601020000247</t>
  </si>
  <si>
    <t>601020000250</t>
  </si>
  <si>
    <t>601020000254</t>
  </si>
  <si>
    <t>601020000256</t>
  </si>
  <si>
    <t>601020000257</t>
  </si>
  <si>
    <t>601020000258</t>
  </si>
  <si>
    <t>601020000259</t>
  </si>
  <si>
    <t>601020000265</t>
  </si>
  <si>
    <t>601020000266</t>
  </si>
  <si>
    <t>601020000267</t>
  </si>
  <si>
    <t>601020000269</t>
  </si>
  <si>
    <t>601020000270</t>
  </si>
  <si>
    <t>601020000272</t>
  </si>
  <si>
    <t>601020000275</t>
  </si>
  <si>
    <t>601020000278</t>
  </si>
  <si>
    <t>601020000281</t>
  </si>
  <si>
    <t>601020000283</t>
  </si>
  <si>
    <t>601020000286</t>
  </si>
  <si>
    <t>601020000287</t>
  </si>
  <si>
    <t>601020000289</t>
  </si>
  <si>
    <t>601020000290</t>
  </si>
  <si>
    <t>601020000292</t>
  </si>
  <si>
    <t>601020000293</t>
  </si>
  <si>
    <t>601020000294</t>
  </si>
  <si>
    <t>601020000295</t>
  </si>
  <si>
    <t>601020000296</t>
  </si>
  <si>
    <t>601020000299</t>
  </si>
  <si>
    <t>601020000304</t>
  </si>
  <si>
    <t>601020000305</t>
  </si>
  <si>
    <t>601020000309</t>
  </si>
  <si>
    <t>601020000310</t>
  </si>
  <si>
    <t>601020000312</t>
  </si>
  <si>
    <t>601020000313</t>
  </si>
  <si>
    <t>601020000314</t>
  </si>
  <si>
    <t>601020000318</t>
  </si>
  <si>
    <t>601020000322</t>
  </si>
  <si>
    <t>601020000324</t>
  </si>
  <si>
    <t>601020000329</t>
  </si>
  <si>
    <t>601020000330</t>
  </si>
  <si>
    <t>601020000331</t>
  </si>
  <si>
    <t>601020000333</t>
  </si>
  <si>
    <t>601020000335</t>
  </si>
  <si>
    <t>601020000341</t>
  </si>
  <si>
    <t>601020000348</t>
  </si>
  <si>
    <t>601020000353</t>
  </si>
  <si>
    <t>601020000354</t>
  </si>
  <si>
    <t>601020000358</t>
  </si>
  <si>
    <t>601020000359</t>
  </si>
  <si>
    <t>601020000360</t>
  </si>
  <si>
    <t>601020000362</t>
  </si>
  <si>
    <t>601020000365</t>
  </si>
  <si>
    <t>601020000364</t>
  </si>
  <si>
    <t>601020000366</t>
  </si>
  <si>
    <t>601020000370</t>
  </si>
  <si>
    <t>601020000373</t>
  </si>
  <si>
    <t>601020000374</t>
  </si>
  <si>
    <t>601020000376</t>
  </si>
  <si>
    <t>601020000378</t>
  </si>
  <si>
    <t>601020000380</t>
  </si>
  <si>
    <t>601030000006</t>
  </si>
  <si>
    <t>601030000033</t>
  </si>
  <si>
    <t>601020009959</t>
  </si>
  <si>
    <t>可升降学生课桌椅</t>
  </si>
  <si>
    <t>601059900047</t>
  </si>
  <si>
    <t>601059900067</t>
  </si>
  <si>
    <t>601059900202</t>
  </si>
  <si>
    <t>601059900272</t>
  </si>
  <si>
    <t>601059900142</t>
  </si>
  <si>
    <t>陶艺作品展示柜</t>
  </si>
  <si>
    <t>601059900218</t>
  </si>
  <si>
    <t>601059900179</t>
  </si>
  <si>
    <t>储存柜</t>
  </si>
  <si>
    <t>601059900221</t>
  </si>
  <si>
    <t>601059900254</t>
  </si>
  <si>
    <t>601060000020</t>
  </si>
  <si>
    <t>蜂巢式书架</t>
  </si>
  <si>
    <t>601060000067</t>
  </si>
  <si>
    <t>601079900002</t>
  </si>
  <si>
    <t>601079900005</t>
  </si>
  <si>
    <t>切搅两用机</t>
  </si>
  <si>
    <t>601990009997</t>
  </si>
  <si>
    <t>学生课桌椅（11年）</t>
  </si>
  <si>
    <t>601990009999</t>
  </si>
  <si>
    <t>370010100002</t>
  </si>
  <si>
    <t>敦煌古筝</t>
  </si>
  <si>
    <t>370010100020</t>
  </si>
  <si>
    <t>370010100027</t>
  </si>
  <si>
    <t>370010100032</t>
  </si>
  <si>
    <t>370010100023</t>
  </si>
  <si>
    <t>敦煌扬琴</t>
  </si>
  <si>
    <t>370010100026</t>
  </si>
  <si>
    <t>370010100007</t>
  </si>
  <si>
    <t>柳琴</t>
  </si>
  <si>
    <t>370010100018</t>
  </si>
  <si>
    <t>370010100010</t>
  </si>
  <si>
    <t>贝斯</t>
  </si>
  <si>
    <t>370010100014</t>
  </si>
  <si>
    <t>大提琴</t>
  </si>
  <si>
    <t>370010300004</t>
  </si>
  <si>
    <t>铝板琴</t>
  </si>
  <si>
    <t>370010300015</t>
  </si>
  <si>
    <t>370010300026</t>
  </si>
  <si>
    <t>五音排鼓</t>
  </si>
  <si>
    <t>370010300030</t>
  </si>
  <si>
    <t>民族定音鼓</t>
  </si>
  <si>
    <t>370010300034</t>
  </si>
  <si>
    <t>电子鼓</t>
  </si>
  <si>
    <t>370010300035</t>
  </si>
  <si>
    <t>370010300043</t>
  </si>
  <si>
    <t>370010300051</t>
  </si>
  <si>
    <t>370010300003</t>
  </si>
  <si>
    <t>五音定音鼓</t>
  </si>
  <si>
    <t>370010400006</t>
  </si>
  <si>
    <t>敦煌木琴</t>
  </si>
  <si>
    <t>370010400010</t>
  </si>
  <si>
    <t>370010400017</t>
  </si>
  <si>
    <t>370010400007</t>
  </si>
  <si>
    <t>电子琴</t>
  </si>
  <si>
    <t>370010400014</t>
  </si>
  <si>
    <t>370010400011</t>
  </si>
  <si>
    <t>手风琴</t>
  </si>
  <si>
    <t>370010400018</t>
  </si>
  <si>
    <t>202020000001</t>
  </si>
  <si>
    <t>202020000008</t>
  </si>
  <si>
    <t>202020000014</t>
  </si>
  <si>
    <t>202020000015</t>
  </si>
  <si>
    <t>202020000017</t>
  </si>
  <si>
    <t>202020000022</t>
  </si>
  <si>
    <t>202020000034</t>
  </si>
  <si>
    <t>202020000024</t>
  </si>
  <si>
    <t>202020000041</t>
  </si>
  <si>
    <t>202020000046</t>
  </si>
  <si>
    <t>202020000047</t>
  </si>
  <si>
    <t>232109900013</t>
  </si>
  <si>
    <t>232109900075</t>
  </si>
  <si>
    <t>232109900011</t>
  </si>
  <si>
    <t>夏普投影仪</t>
  </si>
  <si>
    <t>232109900019</t>
  </si>
  <si>
    <t>VGA编码器</t>
  </si>
  <si>
    <t>232109900027</t>
  </si>
  <si>
    <t>电动投影幕</t>
  </si>
  <si>
    <t>232110300010</t>
  </si>
  <si>
    <t>201990000045</t>
  </si>
  <si>
    <t>中控系统</t>
  </si>
  <si>
    <t>201990000062</t>
  </si>
  <si>
    <t>切换机</t>
  </si>
  <si>
    <t>201990000028</t>
  </si>
  <si>
    <t>中晶扫描仪</t>
  </si>
  <si>
    <t>201990000002</t>
  </si>
  <si>
    <t>201990000003</t>
  </si>
  <si>
    <t>201990000011</t>
  </si>
  <si>
    <t>201990000013</t>
  </si>
  <si>
    <t>201990000024</t>
  </si>
  <si>
    <t>201990000030</t>
  </si>
  <si>
    <t>360139900009</t>
  </si>
  <si>
    <t>拉坯机</t>
  </si>
  <si>
    <t>360139900014</t>
  </si>
  <si>
    <t>版画机</t>
  </si>
  <si>
    <t>201050800001</t>
  </si>
  <si>
    <t>1个</t>
  </si>
  <si>
    <t>201060100001</t>
  </si>
  <si>
    <t>201069900001</t>
  </si>
  <si>
    <t>刻录机</t>
  </si>
  <si>
    <t>202150000002</t>
  </si>
  <si>
    <t>白板投影一体支架</t>
  </si>
  <si>
    <t>202150000003</t>
  </si>
  <si>
    <t>202150000006</t>
  </si>
  <si>
    <t>202150000007</t>
  </si>
  <si>
    <t>条码打印机</t>
  </si>
  <si>
    <t>202150000009</t>
  </si>
  <si>
    <t>202990000002</t>
  </si>
  <si>
    <t>202990000003</t>
  </si>
  <si>
    <t>202990000004</t>
  </si>
  <si>
    <t>202990000005</t>
  </si>
  <si>
    <t>块</t>
  </si>
  <si>
    <t>202990000007</t>
  </si>
  <si>
    <t>202990000006</t>
  </si>
  <si>
    <t>202990000008</t>
  </si>
  <si>
    <t>202990000009</t>
  </si>
  <si>
    <t>202990000010</t>
  </si>
  <si>
    <t>202990000011</t>
  </si>
  <si>
    <t>202990000012</t>
  </si>
  <si>
    <t>202990000013</t>
  </si>
  <si>
    <t>平行推拉组合白板</t>
  </si>
  <si>
    <t>202990000014</t>
  </si>
  <si>
    <t>202990000015</t>
  </si>
  <si>
    <t>202990000016</t>
  </si>
  <si>
    <t>202990000017</t>
  </si>
  <si>
    <t>202990000018</t>
  </si>
  <si>
    <t>202990000019</t>
  </si>
  <si>
    <t>202990000020</t>
  </si>
  <si>
    <t>202990000021</t>
  </si>
  <si>
    <t>202990000022</t>
  </si>
  <si>
    <t>202990000023</t>
  </si>
  <si>
    <t>202990000024</t>
  </si>
  <si>
    <t>202990000025</t>
  </si>
  <si>
    <t>202990000026</t>
  </si>
  <si>
    <t>202990000027</t>
  </si>
  <si>
    <t>202990000028</t>
  </si>
  <si>
    <t>202990000029</t>
  </si>
  <si>
    <t>202990000030</t>
  </si>
  <si>
    <t>202990000031</t>
  </si>
  <si>
    <t>202990000032</t>
  </si>
  <si>
    <t>202990000033</t>
  </si>
  <si>
    <t>202990000034</t>
  </si>
  <si>
    <t>202990000035</t>
  </si>
  <si>
    <t>202990000036</t>
  </si>
  <si>
    <t>202990000037</t>
  </si>
  <si>
    <t>202990000038</t>
  </si>
  <si>
    <t>202990000039</t>
  </si>
  <si>
    <t>202990000040</t>
  </si>
  <si>
    <t>202990000041</t>
  </si>
  <si>
    <t>202990000042</t>
  </si>
  <si>
    <t>202990000043</t>
  </si>
  <si>
    <t>202990000044</t>
  </si>
  <si>
    <t>232100400002</t>
  </si>
  <si>
    <t>LED电子显示屏系统</t>
  </si>
  <si>
    <t>232110300011</t>
  </si>
  <si>
    <t>纯后级定压功放</t>
  </si>
  <si>
    <t>232110600018</t>
  </si>
  <si>
    <t>232110600019</t>
  </si>
  <si>
    <t>232119900008</t>
  </si>
  <si>
    <t>AOLIKE无线音箱</t>
  </si>
  <si>
    <t>232119900009</t>
  </si>
  <si>
    <t>移动式多功能无线音响</t>
  </si>
  <si>
    <t>232119900023</t>
  </si>
  <si>
    <t>232119900032</t>
  </si>
  <si>
    <t>371400000001</t>
  </si>
  <si>
    <t>宣泄人（军用硅胶制作）</t>
  </si>
  <si>
    <t>371400000002</t>
  </si>
  <si>
    <t>宣泄人（PVC材料制作）</t>
  </si>
  <si>
    <t>232119900005</t>
  </si>
  <si>
    <t>232119900029</t>
  </si>
  <si>
    <t>371990000014</t>
  </si>
  <si>
    <t>秋千</t>
  </si>
  <si>
    <t>601020000002</t>
  </si>
  <si>
    <t>特制学生电脑台</t>
  </si>
  <si>
    <t>601020000055</t>
  </si>
  <si>
    <t>601020000056</t>
  </si>
  <si>
    <t>601020000064</t>
  </si>
  <si>
    <t>601020000092</t>
  </si>
  <si>
    <t>601020000123</t>
  </si>
  <si>
    <t>601020000126</t>
  </si>
  <si>
    <t>601020000127</t>
  </si>
  <si>
    <t>601020000139</t>
  </si>
  <si>
    <t>601020000201</t>
  </si>
  <si>
    <t>601020000222</t>
  </si>
  <si>
    <t>601020000239</t>
  </si>
  <si>
    <t>601020000240</t>
  </si>
  <si>
    <t>601020000252</t>
  </si>
  <si>
    <t>601020000285</t>
  </si>
  <si>
    <t>601020000288</t>
  </si>
  <si>
    <t>601020000297</t>
  </si>
  <si>
    <t>601020000316</t>
  </si>
  <si>
    <t>601020000328</t>
  </si>
  <si>
    <t>601020000337</t>
  </si>
  <si>
    <t>601020000040</t>
  </si>
  <si>
    <t>高年级学生阅读阅览台</t>
  </si>
  <si>
    <t>601020000009</t>
  </si>
  <si>
    <t>601020000179</t>
  </si>
  <si>
    <t>601020000210</t>
  </si>
  <si>
    <t>601020000216</t>
  </si>
  <si>
    <t>601020000230</t>
  </si>
  <si>
    <t>601020000263</t>
  </si>
  <si>
    <t>601020000282</t>
  </si>
  <si>
    <t>601020000301</t>
  </si>
  <si>
    <t>601020000320</t>
  </si>
  <si>
    <t>601020000327</t>
  </si>
  <si>
    <t>601020000367</t>
  </si>
  <si>
    <t>601020000025</t>
  </si>
  <si>
    <t>广播室办公桌</t>
  </si>
  <si>
    <t>601020000052</t>
  </si>
  <si>
    <t>美术桌</t>
  </si>
  <si>
    <t>601020000058</t>
  </si>
  <si>
    <t>601020000061</t>
  </si>
  <si>
    <t>601020000077</t>
  </si>
  <si>
    <t>601020000133</t>
  </si>
  <si>
    <t>601020000134</t>
  </si>
  <si>
    <t>601020000344</t>
  </si>
  <si>
    <t>601020000349</t>
  </si>
  <si>
    <t>601020000350</t>
  </si>
  <si>
    <t>601020000104</t>
  </si>
  <si>
    <t>三格文件柜</t>
  </si>
  <si>
    <t>601020000111</t>
  </si>
  <si>
    <t>广播室演播台</t>
  </si>
  <si>
    <t>601020000245</t>
  </si>
  <si>
    <t>601020000184</t>
  </si>
  <si>
    <t>美术讲台</t>
  </si>
  <si>
    <t>601020000277</t>
  </si>
  <si>
    <t>瑞邦达教室多用讲台</t>
  </si>
  <si>
    <t>601020000336</t>
  </si>
  <si>
    <t>玻璃阅览台</t>
  </si>
  <si>
    <t>601020009964</t>
  </si>
  <si>
    <t>瑞邦达电脑桌</t>
  </si>
  <si>
    <t>601020009976</t>
  </si>
  <si>
    <t>椅</t>
  </si>
  <si>
    <t>601030009975</t>
  </si>
  <si>
    <t>瑞邦达电脑凳</t>
  </si>
  <si>
    <t>601030009985</t>
  </si>
  <si>
    <t>370*300*250mm音乐坐箱</t>
  </si>
  <si>
    <t>601030009987</t>
  </si>
  <si>
    <t>高年级学生阅读背靠椅</t>
  </si>
  <si>
    <t>601030009996</t>
  </si>
  <si>
    <t>美术圆凳</t>
  </si>
  <si>
    <t>601059900043</t>
  </si>
  <si>
    <t>仪器柜</t>
  </si>
  <si>
    <t>601059900176</t>
  </si>
  <si>
    <t>601059900192</t>
  </si>
  <si>
    <t>601059900204</t>
  </si>
  <si>
    <t>601059900150</t>
  </si>
  <si>
    <t>601040000011</t>
  </si>
  <si>
    <t>圆形布艺背靠沙发</t>
  </si>
  <si>
    <t>601040000005</t>
  </si>
  <si>
    <t>三角形布艺沙发座椅</t>
  </si>
  <si>
    <t>601059900114</t>
  </si>
  <si>
    <t>精致网络机柜</t>
  </si>
  <si>
    <t>601059900163</t>
  </si>
  <si>
    <t>专业放器材机柜</t>
  </si>
  <si>
    <t>601060000010</t>
  </si>
  <si>
    <t>雅谷白板</t>
  </si>
  <si>
    <t>601060000001</t>
  </si>
  <si>
    <t>G6型书架</t>
  </si>
  <si>
    <t>601060000004</t>
  </si>
  <si>
    <t>601060000005</t>
  </si>
  <si>
    <t>601060000007</t>
  </si>
  <si>
    <t>601060000013</t>
  </si>
  <si>
    <t>601060000018</t>
  </si>
  <si>
    <t>601060000019</t>
  </si>
  <si>
    <t>601060000021</t>
  </si>
  <si>
    <t>601060000023</t>
  </si>
  <si>
    <t>601060000024</t>
  </si>
  <si>
    <t>601060000029</t>
  </si>
  <si>
    <t>601060000030</t>
  </si>
  <si>
    <t>601060000032</t>
  </si>
  <si>
    <t>601060000035</t>
  </si>
  <si>
    <t>601060000037</t>
  </si>
  <si>
    <t>601060000038</t>
  </si>
  <si>
    <t>601060000041</t>
  </si>
  <si>
    <t>601060000042</t>
  </si>
  <si>
    <t>601060000043</t>
  </si>
  <si>
    <t>601060000045</t>
  </si>
  <si>
    <t>601060000046</t>
  </si>
  <si>
    <t>601060000051</t>
  </si>
  <si>
    <t>601060000052</t>
  </si>
  <si>
    <t>601060000053</t>
  </si>
  <si>
    <t>601060000062</t>
  </si>
  <si>
    <t>601060000064</t>
  </si>
  <si>
    <t>601060000066</t>
  </si>
  <si>
    <t>601060000069</t>
  </si>
  <si>
    <t>601060000003</t>
  </si>
  <si>
    <t>G3型书架</t>
  </si>
  <si>
    <t>601060000039</t>
  </si>
  <si>
    <t>601060000009</t>
  </si>
  <si>
    <t>G4型书架</t>
  </si>
  <si>
    <t>601060000017</t>
  </si>
  <si>
    <t>601060000054</t>
  </si>
  <si>
    <t>601060000063</t>
  </si>
  <si>
    <t>601060000065</t>
  </si>
  <si>
    <t>601060000068</t>
  </si>
  <si>
    <t>601060000012</t>
  </si>
  <si>
    <t>G2型书架</t>
  </si>
  <si>
    <t>601060000025</t>
  </si>
  <si>
    <t>601060000014</t>
  </si>
  <si>
    <t>G5型书架</t>
  </si>
  <si>
    <t>601060000015</t>
  </si>
  <si>
    <t>601060000034</t>
  </si>
  <si>
    <t>601060000048</t>
  </si>
  <si>
    <t>601060000026</t>
  </si>
  <si>
    <t>G1型书架</t>
  </si>
  <si>
    <t>601060000036</t>
  </si>
  <si>
    <t>601060000049</t>
  </si>
  <si>
    <t>601060000056</t>
  </si>
  <si>
    <t>201010400209</t>
  </si>
  <si>
    <t>DELL服务器</t>
  </si>
  <si>
    <t>201020200002</t>
  </si>
  <si>
    <t>201030100001</t>
  </si>
  <si>
    <t>防火墙</t>
  </si>
  <si>
    <t>201060100006</t>
  </si>
  <si>
    <t>201060100010</t>
  </si>
  <si>
    <t>201060100013</t>
  </si>
  <si>
    <t>202150000001</t>
  </si>
  <si>
    <t>双面自动送稿器</t>
  </si>
  <si>
    <t>202150000005</t>
  </si>
  <si>
    <t>负离子发生器</t>
  </si>
  <si>
    <t>201060400001</t>
  </si>
  <si>
    <t>查询终端</t>
  </si>
  <si>
    <t>201060500001</t>
  </si>
  <si>
    <t>201099900005</t>
  </si>
  <si>
    <t>小学生心理健康检测软件</t>
  </si>
  <si>
    <t>201990000037</t>
  </si>
  <si>
    <t>201990000051</t>
  </si>
  <si>
    <t>201990000049</t>
  </si>
  <si>
    <t>系统数据交换主机</t>
  </si>
  <si>
    <t>201990000053</t>
  </si>
  <si>
    <t>202010000001</t>
  </si>
  <si>
    <t>复印机（含内存）</t>
  </si>
  <si>
    <t>202020000060</t>
  </si>
  <si>
    <t>202040000001</t>
  </si>
  <si>
    <t>照相机</t>
  </si>
  <si>
    <t>202040000002</t>
  </si>
  <si>
    <t>232090100005</t>
  </si>
  <si>
    <t>背投电视机</t>
  </si>
  <si>
    <t>232100200006</t>
  </si>
  <si>
    <t>三脚架</t>
  </si>
  <si>
    <t>232100200014</t>
  </si>
  <si>
    <t>落地式摄像灯(三件)</t>
  </si>
  <si>
    <t>232100700002</t>
  </si>
  <si>
    <t>视频切换台</t>
  </si>
  <si>
    <t>232109900007</t>
  </si>
  <si>
    <t>232109900063</t>
  </si>
  <si>
    <t>232109900115</t>
  </si>
  <si>
    <t>232110600005</t>
  </si>
  <si>
    <t>232110600009</t>
  </si>
  <si>
    <t>232119900002</t>
  </si>
  <si>
    <t>232119900036</t>
  </si>
  <si>
    <t>DVD刻录机</t>
  </si>
  <si>
    <t>232119900037</t>
  </si>
  <si>
    <t>371990000001</t>
  </si>
  <si>
    <t>371990000013</t>
  </si>
  <si>
    <t>台阶实验评定指数测试仪</t>
  </si>
  <si>
    <t>371990000026</t>
  </si>
  <si>
    <t>立定跳远测试仪</t>
  </si>
  <si>
    <t>371990000027</t>
  </si>
  <si>
    <t>身高体重测试仪</t>
  </si>
  <si>
    <t>360139900002</t>
  </si>
  <si>
    <t>小学自然科学数据采集器</t>
  </si>
  <si>
    <t>360139900004</t>
  </si>
  <si>
    <t>360139900006</t>
  </si>
  <si>
    <t>360139900007</t>
  </si>
  <si>
    <t>360139900011</t>
  </si>
  <si>
    <t>360139900018</t>
  </si>
  <si>
    <t>371990000030</t>
  </si>
  <si>
    <t>371990000032</t>
  </si>
  <si>
    <t>50米跑测试仪</t>
  </si>
  <si>
    <t>371990000034</t>
  </si>
  <si>
    <t>握力测试仪</t>
  </si>
  <si>
    <t>371990000039</t>
  </si>
  <si>
    <t>仰卧起坐测试仪</t>
  </si>
  <si>
    <t>501010109959</t>
  </si>
  <si>
    <t>希望杯数学能力培训教程</t>
  </si>
  <si>
    <t>501010109987</t>
  </si>
  <si>
    <t>小学希望杯赛前模拟试卷</t>
  </si>
  <si>
    <t>501010109997</t>
  </si>
  <si>
    <t>绿色广东</t>
  </si>
  <si>
    <t>601010000003</t>
  </si>
  <si>
    <t>治疗床</t>
  </si>
  <si>
    <t>601020000050</t>
  </si>
  <si>
    <t>601020000026</t>
  </si>
  <si>
    <t>学生电脑台</t>
  </si>
  <si>
    <t>601020000038</t>
  </si>
  <si>
    <t>601020000029</t>
  </si>
  <si>
    <t>学生实验操作台</t>
  </si>
  <si>
    <t>601020000033</t>
  </si>
  <si>
    <t>601020000284</t>
  </si>
  <si>
    <t>美术室讲台</t>
  </si>
  <si>
    <t>601020000340</t>
  </si>
  <si>
    <t>服务台</t>
  </si>
  <si>
    <t>601020009949</t>
  </si>
  <si>
    <t>课桌、椅(083)</t>
  </si>
  <si>
    <t>601020000143</t>
  </si>
  <si>
    <t>601020000152</t>
  </si>
  <si>
    <t>601020000120</t>
  </si>
  <si>
    <t>601020000161</t>
  </si>
  <si>
    <t>601020000180</t>
  </si>
  <si>
    <t>601020000191</t>
  </si>
  <si>
    <t>601020000202</t>
  </si>
  <si>
    <t>601020000345</t>
  </si>
  <si>
    <t>601020000054</t>
  </si>
  <si>
    <t>601020000231</t>
  </si>
  <si>
    <t>601020000306</t>
  </si>
  <si>
    <t>601040000012</t>
  </si>
  <si>
    <t>布艺沙发</t>
  </si>
  <si>
    <t>601059900001</t>
  </si>
  <si>
    <t>转角装饰柜</t>
  </si>
  <si>
    <t>601059900028</t>
  </si>
  <si>
    <t>资料柜</t>
  </si>
  <si>
    <t>601059900055</t>
  </si>
  <si>
    <t>601059900064</t>
  </si>
  <si>
    <t>美术室储藏柜</t>
  </si>
  <si>
    <t>601059900157</t>
  </si>
  <si>
    <t>科学资料柜</t>
  </si>
  <si>
    <t>601059900203</t>
  </si>
  <si>
    <t>601059900209</t>
  </si>
  <si>
    <t>601059900263</t>
  </si>
  <si>
    <t>美术室矮凳</t>
  </si>
  <si>
    <t>601060000059</t>
  </si>
  <si>
    <t>交互式电子白板</t>
  </si>
  <si>
    <t>370010400008</t>
  </si>
  <si>
    <t>立式钢琴</t>
  </si>
  <si>
    <t>501010109956</t>
  </si>
  <si>
    <t>国旗下讲话经典范例</t>
  </si>
  <si>
    <t>501010109961</t>
  </si>
  <si>
    <t>挑战创造力</t>
  </si>
  <si>
    <t>册</t>
  </si>
  <si>
    <t>501010109974</t>
  </si>
  <si>
    <t>教育技术培训教程初级版</t>
  </si>
  <si>
    <t>501010109979</t>
  </si>
  <si>
    <t>图书（06专项）</t>
  </si>
  <si>
    <t>批</t>
    <phoneticPr fontId="4" type="noConversion"/>
  </si>
  <si>
    <t>601020009965</t>
  </si>
  <si>
    <t>课桌、椅</t>
  </si>
  <si>
    <t>601020009966</t>
  </si>
  <si>
    <t>601020009967</t>
  </si>
  <si>
    <t>601020009968</t>
  </si>
  <si>
    <t>601020009969</t>
  </si>
  <si>
    <t>601020009970</t>
  </si>
  <si>
    <t>601020009977</t>
  </si>
  <si>
    <t>601020009983</t>
  </si>
  <si>
    <t>601020009989</t>
  </si>
  <si>
    <t>601020009971</t>
  </si>
  <si>
    <t>601020009975</t>
  </si>
  <si>
    <t>220079900011</t>
  </si>
  <si>
    <t>UPS</t>
  </si>
  <si>
    <t>201060100008</t>
  </si>
  <si>
    <t>激光打印机2</t>
  </si>
  <si>
    <t>201060100021</t>
  </si>
  <si>
    <t>激光打印机</t>
  </si>
  <si>
    <t>201099900002</t>
  </si>
  <si>
    <t>多媒体教学控制软件</t>
  </si>
  <si>
    <t>201990000001</t>
  </si>
  <si>
    <t>交换机1</t>
  </si>
  <si>
    <t>201990000017</t>
  </si>
  <si>
    <t>201990000016</t>
  </si>
  <si>
    <t>交换机柜</t>
  </si>
  <si>
    <t>201990000020</t>
  </si>
  <si>
    <t>交换机2</t>
  </si>
  <si>
    <t>202990000048</t>
  </si>
  <si>
    <t>232109900088</t>
  </si>
  <si>
    <t>多媒体控制平台</t>
  </si>
  <si>
    <t>360139900012</t>
  </si>
  <si>
    <t>电子天平</t>
  </si>
  <si>
    <t>360139900013</t>
  </si>
  <si>
    <t>稳压器</t>
  </si>
  <si>
    <t>360139900020</t>
  </si>
  <si>
    <t>动物标本</t>
  </si>
  <si>
    <t>370010400002</t>
  </si>
  <si>
    <t>架</t>
  </si>
  <si>
    <t>370010400012</t>
  </si>
  <si>
    <t>370010400016</t>
  </si>
  <si>
    <t>601020000034</t>
  </si>
  <si>
    <t>601020000241</t>
  </si>
  <si>
    <t>教师讲台</t>
  </si>
  <si>
    <t>601030009969</t>
  </si>
  <si>
    <t>学生凳</t>
  </si>
  <si>
    <t>601030009977</t>
  </si>
  <si>
    <t>201060100007</t>
  </si>
  <si>
    <t>EPSON针式打印机</t>
  </si>
  <si>
    <t>201060100015</t>
  </si>
  <si>
    <t>201060100017</t>
  </si>
  <si>
    <t>HP激光打印机</t>
  </si>
  <si>
    <t>201060100020</t>
  </si>
  <si>
    <t>201099900001</t>
  </si>
  <si>
    <t>图书软件</t>
  </si>
  <si>
    <t>201099900008</t>
  </si>
  <si>
    <t>安全审计系统</t>
  </si>
  <si>
    <t>201099900009</t>
  </si>
  <si>
    <t>卡巴斯基5.0中文网络版</t>
  </si>
  <si>
    <t>201099900011</t>
  </si>
  <si>
    <t>网络教室软件</t>
  </si>
  <si>
    <t>201099900013</t>
  </si>
  <si>
    <t>Windows Server 2003</t>
  </si>
  <si>
    <t>201990000006</t>
  </si>
  <si>
    <t>锐捷交换机</t>
  </si>
  <si>
    <t>201990000010</t>
  </si>
  <si>
    <t>201990000018</t>
  </si>
  <si>
    <t>201990000021</t>
  </si>
  <si>
    <t>201990000029</t>
  </si>
  <si>
    <t>201990000060</t>
  </si>
  <si>
    <t>NuR专用路由汇集器</t>
  </si>
  <si>
    <t>202010000002</t>
  </si>
  <si>
    <t>多功能一体机</t>
  </si>
  <si>
    <t>202010000003</t>
  </si>
  <si>
    <t>数字式一体化速印机</t>
  </si>
  <si>
    <t>202010000005</t>
  </si>
  <si>
    <t>夏普复印机</t>
  </si>
  <si>
    <t>202010000006</t>
  </si>
  <si>
    <t>复印机送稿器</t>
  </si>
  <si>
    <t>202040000003</t>
  </si>
  <si>
    <t>索尼数码相机</t>
  </si>
  <si>
    <t>202040000004</t>
  </si>
  <si>
    <t>202040000005</t>
  </si>
  <si>
    <t>索尼T20数码相机</t>
  </si>
  <si>
    <t>202040000006</t>
  </si>
  <si>
    <t>202040000008</t>
  </si>
  <si>
    <t>220079900010</t>
  </si>
  <si>
    <t>231990000001</t>
  </si>
  <si>
    <t>8路智能自动分区器</t>
  </si>
  <si>
    <t>231990000002</t>
  </si>
  <si>
    <t>232090100007</t>
  </si>
  <si>
    <t>14寸彩色电视机</t>
  </si>
  <si>
    <t>232090100010</t>
  </si>
  <si>
    <t>232110100009</t>
  </si>
  <si>
    <t>卡式录音座</t>
  </si>
  <si>
    <t>232110100011</t>
  </si>
  <si>
    <t>双座录音放音机</t>
  </si>
  <si>
    <t>232110300001</t>
  </si>
  <si>
    <t>双向干线分配功率放大器</t>
  </si>
  <si>
    <t>232110300008</t>
  </si>
  <si>
    <t>232110300016</t>
  </si>
  <si>
    <t>232110300006</t>
  </si>
  <si>
    <t>纯后级广播功放</t>
  </si>
  <si>
    <t>232110300007</t>
  </si>
  <si>
    <t>232110600007</t>
  </si>
  <si>
    <t>232110600012</t>
  </si>
  <si>
    <t>咪宝128无线话筒</t>
  </si>
  <si>
    <t>232119900010</t>
  </si>
  <si>
    <t>16声道调音台</t>
  </si>
  <si>
    <t>232119900031</t>
  </si>
  <si>
    <t>MP3数字全自动智能播放机</t>
  </si>
  <si>
    <t>327019900008</t>
  </si>
  <si>
    <t>带温度显示传感器</t>
  </si>
  <si>
    <t>327019900014</t>
  </si>
  <si>
    <t>空调切换控制器</t>
  </si>
  <si>
    <t>327019900015</t>
  </si>
  <si>
    <t>缆式水浸传感器</t>
  </si>
  <si>
    <t>327019900024</t>
  </si>
  <si>
    <t>七氟丙烷灭火器</t>
  </si>
  <si>
    <t>327019900027</t>
  </si>
  <si>
    <t>环境监控报警主机</t>
  </si>
  <si>
    <t>327049900002</t>
  </si>
  <si>
    <t>报警设备</t>
  </si>
  <si>
    <t>327049900003</t>
  </si>
  <si>
    <t>联动控制箱</t>
  </si>
  <si>
    <t>327049900005</t>
  </si>
  <si>
    <t>红外线报警主机</t>
  </si>
  <si>
    <t>327049900006</t>
  </si>
  <si>
    <t>报警控制器</t>
  </si>
  <si>
    <t>327049900008</t>
  </si>
  <si>
    <t>事件型巡更器</t>
  </si>
  <si>
    <t>360139900008</t>
  </si>
  <si>
    <t>正泰稳压电源</t>
  </si>
  <si>
    <t>370030300001</t>
  </si>
  <si>
    <t>调光台</t>
  </si>
  <si>
    <t>501010109957</t>
  </si>
  <si>
    <t>《上尉的女儿》等</t>
  </si>
  <si>
    <t>501010109963</t>
  </si>
  <si>
    <t>新时期</t>
  </si>
  <si>
    <t>501010109967</t>
  </si>
  <si>
    <t>合唱歌曲精选</t>
  </si>
  <si>
    <t>501010109968</t>
  </si>
  <si>
    <t>起止条码：1028842-1028896</t>
  </si>
  <si>
    <t>501010109970</t>
  </si>
  <si>
    <t>深圳劳动社会保障</t>
  </si>
  <si>
    <t>501010109980</t>
  </si>
  <si>
    <t>中小学生心理辅导等</t>
  </si>
  <si>
    <t>501010109984</t>
  </si>
  <si>
    <t>安全管理案例评析</t>
  </si>
  <si>
    <t>501010109986</t>
  </si>
  <si>
    <t>心理学概论等</t>
  </si>
  <si>
    <t>501010109998</t>
  </si>
  <si>
    <t>501010109999</t>
  </si>
  <si>
    <t>201099900003</t>
  </si>
  <si>
    <t>201060100004</t>
  </si>
  <si>
    <t>201990000038</t>
  </si>
  <si>
    <t>201990000044</t>
  </si>
  <si>
    <t>370010100003</t>
  </si>
  <si>
    <t>古筝</t>
  </si>
  <si>
    <t>370010100024</t>
  </si>
  <si>
    <t>370010100031</t>
  </si>
  <si>
    <t>370010100039</t>
  </si>
  <si>
    <t>370010100033</t>
  </si>
  <si>
    <t>202020000050</t>
  </si>
  <si>
    <t>202020000062</t>
  </si>
  <si>
    <t>202040000007</t>
  </si>
  <si>
    <t>佳能相机</t>
  </si>
  <si>
    <t>202040000013</t>
  </si>
  <si>
    <t>202040000010</t>
  </si>
  <si>
    <t>尼康相机</t>
  </si>
  <si>
    <t>202040000015</t>
  </si>
  <si>
    <t>202040000018</t>
  </si>
  <si>
    <t>220100200090</t>
  </si>
  <si>
    <t>喷雾器</t>
  </si>
  <si>
    <t>601059900120</t>
  </si>
  <si>
    <t>教学用品柜</t>
  </si>
  <si>
    <t>601059900151</t>
  </si>
  <si>
    <t>232109900040</t>
  </si>
  <si>
    <t>232109900113</t>
  </si>
  <si>
    <t>232110600008</t>
  </si>
  <si>
    <t>头戴式超高频麦克风</t>
  </si>
  <si>
    <t>360139900003</t>
  </si>
  <si>
    <t>电窑</t>
  </si>
  <si>
    <t>360139900015</t>
  </si>
  <si>
    <t>泥板机</t>
  </si>
  <si>
    <t>360139900017</t>
  </si>
  <si>
    <t>360139900019</t>
  </si>
  <si>
    <t>炼泥机</t>
  </si>
  <si>
    <t>370010100001</t>
  </si>
  <si>
    <t>敦煌琵琶</t>
  </si>
  <si>
    <t>370010100011</t>
  </si>
  <si>
    <t>370010100016</t>
  </si>
  <si>
    <t>370010100017</t>
  </si>
  <si>
    <t>370010100022</t>
  </si>
  <si>
    <t>370010100029</t>
  </si>
  <si>
    <t>601030009967</t>
  </si>
  <si>
    <t>圆凳</t>
  </si>
  <si>
    <t>601030009973</t>
  </si>
  <si>
    <t>写生凳</t>
  </si>
  <si>
    <t>601059900161</t>
  </si>
  <si>
    <t>201060400002</t>
  </si>
  <si>
    <t>液晶显示器</t>
  </si>
  <si>
    <t>201060400003</t>
  </si>
  <si>
    <t>201060400004</t>
  </si>
  <si>
    <t>201060400005</t>
  </si>
  <si>
    <t>201060400006</t>
  </si>
  <si>
    <t>201060400007</t>
  </si>
  <si>
    <t>201060400008</t>
  </si>
  <si>
    <t>201060400009</t>
  </si>
  <si>
    <t>201060400010</t>
  </si>
  <si>
    <t>201060400011</t>
  </si>
  <si>
    <t>201060400012</t>
  </si>
  <si>
    <t>201060400013</t>
  </si>
  <si>
    <t>201060400014</t>
  </si>
  <si>
    <t>201060400015</t>
  </si>
  <si>
    <t>201060400016</t>
  </si>
  <si>
    <t>601020000005</t>
  </si>
  <si>
    <t>位</t>
  </si>
  <si>
    <t>601020000008</t>
  </si>
  <si>
    <t>601020000022</t>
  </si>
  <si>
    <t>601020000028</t>
  </si>
  <si>
    <t>601020000030</t>
  </si>
  <si>
    <t>601020000039</t>
  </si>
  <si>
    <t>601020000046</t>
  </si>
  <si>
    <t>601020000053</t>
  </si>
  <si>
    <t>601020000060</t>
  </si>
  <si>
    <t>601020000071</t>
  </si>
  <si>
    <t>601020000074</t>
  </si>
  <si>
    <t>601020000083</t>
  </si>
  <si>
    <t>601020000090</t>
  </si>
  <si>
    <t>601020000098</t>
  </si>
  <si>
    <t>601020000115</t>
  </si>
  <si>
    <t>601020000117</t>
  </si>
  <si>
    <t>601020000118</t>
  </si>
  <si>
    <t>601020000121</t>
  </si>
  <si>
    <t>601020000132</t>
  </si>
  <si>
    <t>601020000137</t>
  </si>
  <si>
    <t>601020000141</t>
  </si>
  <si>
    <t>601020000147</t>
  </si>
  <si>
    <t>601020000149</t>
  </si>
  <si>
    <t>601020000155</t>
  </si>
  <si>
    <t>601020000164</t>
  </si>
  <si>
    <t>601020000166</t>
  </si>
  <si>
    <t>601020000174</t>
  </si>
  <si>
    <t>601020000177</t>
  </si>
  <si>
    <t>601020000190</t>
  </si>
  <si>
    <t>601020000206</t>
  </si>
  <si>
    <t>601020000207</t>
  </si>
  <si>
    <t>601020000225</t>
  </si>
  <si>
    <t>601020000228</t>
  </si>
  <si>
    <t>601020000233</t>
  </si>
  <si>
    <t>601020000242</t>
  </si>
  <si>
    <t>601020000249</t>
  </si>
  <si>
    <t>601020000251</t>
  </si>
  <si>
    <t>601020000253</t>
  </si>
  <si>
    <t>601020000260</t>
  </si>
  <si>
    <t>601020000264</t>
  </si>
  <si>
    <t>601020000298</t>
  </si>
  <si>
    <t>601020000302</t>
  </si>
  <si>
    <t>601020000308</t>
  </si>
  <si>
    <t>601020000311</t>
  </si>
  <si>
    <t>601020000317</t>
  </si>
  <si>
    <t>601020000319</t>
  </si>
  <si>
    <t>601020000326</t>
  </si>
  <si>
    <t>601020000332</t>
  </si>
  <si>
    <t>601020000343</t>
  </si>
  <si>
    <t>601020000352</t>
  </si>
  <si>
    <t>601020000356</t>
  </si>
  <si>
    <t>601020000363</t>
  </si>
  <si>
    <t>601020000379</t>
  </si>
  <si>
    <t>201990000004</t>
  </si>
  <si>
    <t>201990000005</t>
  </si>
  <si>
    <t>201990000007</t>
  </si>
  <si>
    <t>201990000009</t>
  </si>
  <si>
    <t>201990000012</t>
  </si>
  <si>
    <t>201990000014</t>
  </si>
  <si>
    <t>201990000015</t>
  </si>
  <si>
    <t>201990000022</t>
  </si>
  <si>
    <t>201990000023</t>
  </si>
  <si>
    <t>201990000026</t>
  </si>
  <si>
    <t>201990000027</t>
  </si>
  <si>
    <t>601020000209</t>
  </si>
  <si>
    <t>371990000015</t>
  </si>
  <si>
    <t>220100100005</t>
  </si>
  <si>
    <t>电冰箱</t>
  </si>
  <si>
    <t>220100500039</t>
  </si>
  <si>
    <t>电蒸饭柜</t>
  </si>
  <si>
    <t>220100500041</t>
  </si>
  <si>
    <t>经济型电蒸饭柜</t>
  </si>
  <si>
    <t>220109900014</t>
  </si>
  <si>
    <t>大炒炉</t>
  </si>
  <si>
    <t>220109900015</t>
  </si>
  <si>
    <t>220100200027</t>
  </si>
  <si>
    <t>格力空调</t>
    <phoneticPr fontId="4" type="noConversion"/>
  </si>
  <si>
    <t>220100200032</t>
  </si>
  <si>
    <t>220100200058</t>
  </si>
  <si>
    <t>220100200059</t>
  </si>
  <si>
    <t>201990000040</t>
  </si>
  <si>
    <t>40KM千兆单模模块</t>
  </si>
  <si>
    <t>202040000020</t>
  </si>
  <si>
    <t>佳能相机机身</t>
  </si>
  <si>
    <t>202040000021</t>
  </si>
  <si>
    <t>佳能相机镜头</t>
  </si>
  <si>
    <t>202990000058</t>
  </si>
  <si>
    <t>移动不锈钢黑板</t>
  </si>
  <si>
    <t>块</t>
    <phoneticPr fontId="4" type="noConversion"/>
  </si>
  <si>
    <t>202990000059</t>
  </si>
  <si>
    <t>推拉环保书写板</t>
  </si>
  <si>
    <t>202990000060</t>
  </si>
  <si>
    <t>601030000100</t>
  </si>
  <si>
    <t>音乐放松椅</t>
  </si>
</sst>
</file>

<file path=xl/styles.xml><?xml version="1.0" encoding="utf-8"?>
<styleSheet xmlns="http://schemas.openxmlformats.org/spreadsheetml/2006/main">
  <numFmts count="2">
    <numFmt numFmtId="179" formatCode="yyyy\-mm\-dd"/>
    <numFmt numFmtId="180" formatCode="#,###.00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b/>
      <sz val="11"/>
      <color theme="1"/>
      <name val="华文细黑"/>
      <family val="3"/>
      <charset val="134"/>
    </font>
    <font>
      <sz val="10"/>
      <name val="华文细黑"/>
      <family val="3"/>
      <charset val="134"/>
    </font>
    <font>
      <b/>
      <sz val="10"/>
      <name val="华文细黑"/>
      <family val="3"/>
      <charset val="134"/>
    </font>
    <font>
      <sz val="14"/>
      <name val="宋体"/>
      <family val="3"/>
      <charset val="134"/>
      <scheme val="major"/>
    </font>
    <font>
      <b/>
      <sz val="14"/>
      <color rgb="FFFF0000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  <font>
      <sz val="16"/>
      <name val="Arial"/>
      <family val="2"/>
    </font>
    <font>
      <b/>
      <sz val="11"/>
      <color rgb="FFFF0000"/>
      <name val="宋体"/>
      <family val="3"/>
      <charset val="134"/>
    </font>
    <font>
      <b/>
      <sz val="11"/>
      <color rgb="FFFF0000"/>
      <name val="Arial"/>
      <family val="2"/>
    </font>
    <font>
      <b/>
      <sz val="10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6"/>
      <name val="仿宋_GB2312"/>
      <family val="3"/>
      <charset val="134"/>
    </font>
    <font>
      <sz val="16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1"/>
      <color rgb="FFFF0000"/>
      <name val="Arial"/>
      <family val="2"/>
    </font>
    <font>
      <sz val="10"/>
      <color theme="1"/>
      <name val="SimSun"/>
    </font>
    <font>
      <sz val="10"/>
      <name val="SimSun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2" borderId="1" applyNumberFormat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57" fontId="7" fillId="0" borderId="0" xfId="0" applyNumberFormat="1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Fill="1" applyAlignment="1"/>
    <xf numFmtId="0" fontId="1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quotePrefix="1" applyFont="1" applyFill="1" applyBorder="1" applyAlignment="1">
      <alignment horizontal="center" vertical="center"/>
    </xf>
    <xf numFmtId="0" fontId="22" fillId="0" borderId="1" xfId="0" applyFont="1" applyFill="1" applyBorder="1">
      <alignment vertical="center"/>
    </xf>
    <xf numFmtId="0" fontId="25" fillId="0" borderId="7" xfId="0" applyNumberFormat="1" applyFont="1" applyFill="1" applyBorder="1" applyAlignment="1"/>
    <xf numFmtId="0" fontId="25" fillId="0" borderId="7" xfId="0" applyNumberFormat="1" applyFont="1" applyFill="1" applyBorder="1" applyAlignment="1">
      <alignment horizontal="center"/>
    </xf>
    <xf numFmtId="0" fontId="26" fillId="3" borderId="7" xfId="0" applyNumberFormat="1" applyFont="1" applyFill="1" applyBorder="1" applyAlignment="1">
      <alignment horizontal="center" vertical="center"/>
    </xf>
    <xf numFmtId="179" fontId="26" fillId="4" borderId="7" xfId="0" applyNumberFormat="1" applyFont="1" applyFill="1" applyBorder="1" applyAlignment="1">
      <alignment horizontal="center"/>
    </xf>
    <xf numFmtId="0" fontId="26" fillId="0" borderId="7" xfId="0" applyNumberFormat="1" applyFont="1" applyFill="1" applyBorder="1" applyAlignment="1"/>
    <xf numFmtId="0" fontId="26" fillId="0" borderId="7" xfId="0" applyNumberFormat="1" applyFont="1" applyFill="1" applyBorder="1" applyAlignment="1">
      <alignment horizontal="center"/>
    </xf>
    <xf numFmtId="0" fontId="26" fillId="4" borderId="7" xfId="0" applyNumberFormat="1" applyFont="1" applyFill="1" applyBorder="1" applyAlignment="1">
      <alignment horizontal="center"/>
    </xf>
    <xf numFmtId="180" fontId="26" fillId="4" borderId="7" xfId="0" applyNumberFormat="1" applyFont="1" applyFill="1" applyBorder="1" applyAlignment="1">
      <alignment horizontal="right"/>
    </xf>
    <xf numFmtId="180" fontId="26" fillId="5" borderId="7" xfId="0" applyNumberFormat="1" applyFont="1" applyFill="1" applyBorder="1" applyAlignment="1">
      <alignment horizontal="right"/>
    </xf>
    <xf numFmtId="0" fontId="26" fillId="5" borderId="7" xfId="0" applyNumberFormat="1" applyFont="1" applyFill="1" applyBorder="1" applyAlignment="1">
      <alignment horizontal="center"/>
    </xf>
    <xf numFmtId="0" fontId="26" fillId="5" borderId="7" xfId="0" applyNumberFormat="1" applyFont="1" applyFill="1" applyBorder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/>
    <xf numFmtId="14" fontId="0" fillId="0" borderId="0" xfId="0" applyNumberFormat="1" applyFont="1" applyFill="1" applyBorder="1" applyAlignment="1"/>
  </cellXfs>
  <cellStyles count="2">
    <cellStyle name="常规" xfId="0" builtinId="0"/>
    <cellStyle name="检查单元格" xfId="1" builtinId="23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0"/>
  <sheetViews>
    <sheetView tabSelected="1" workbookViewId="0">
      <selection sqref="A1:XFD1048576"/>
    </sheetView>
  </sheetViews>
  <sheetFormatPr defaultColWidth="8.875" defaultRowHeight="13.5"/>
  <cols>
    <col min="1" max="1" width="7.875" style="1" customWidth="1"/>
    <col min="2" max="2" width="16.75" style="9" customWidth="1"/>
    <col min="3" max="3" width="20.5" style="1" customWidth="1"/>
    <col min="4" max="4" width="13.125" style="1" customWidth="1"/>
    <col min="5" max="5" width="10.5" style="1" customWidth="1"/>
    <col min="6" max="6" width="7" style="1" bestFit="1" customWidth="1"/>
    <col min="7" max="7" width="14" style="9" customWidth="1"/>
    <col min="8" max="16384" width="8.875" style="1"/>
  </cols>
  <sheetData>
    <row r="1" spans="1:8" ht="21" customHeight="1">
      <c r="A1" s="35" t="s">
        <v>48</v>
      </c>
      <c r="B1" s="35"/>
      <c r="C1" s="35"/>
      <c r="D1" s="35"/>
      <c r="E1" s="35"/>
      <c r="F1" s="35"/>
      <c r="G1" s="35"/>
      <c r="H1" s="35"/>
    </row>
    <row r="2" spans="1:8" ht="21" customHeight="1">
      <c r="A2" s="36" t="s">
        <v>49</v>
      </c>
      <c r="B2" s="36"/>
      <c r="C2" s="36"/>
      <c r="D2" s="36"/>
      <c r="E2" s="36"/>
      <c r="F2" s="36"/>
      <c r="G2" s="36"/>
      <c r="H2" s="36"/>
    </row>
    <row r="3" spans="1:8" s="4" customFormat="1" ht="20.45" customHeight="1">
      <c r="A3" s="2" t="s">
        <v>50</v>
      </c>
      <c r="B3" s="3"/>
      <c r="D3" s="5" t="s">
        <v>51</v>
      </c>
      <c r="G3" s="3" t="s">
        <v>52</v>
      </c>
    </row>
    <row r="4" spans="1:8" ht="24" customHeight="1">
      <c r="A4" s="6" t="s">
        <v>53</v>
      </c>
      <c r="B4" s="6" t="s">
        <v>54</v>
      </c>
      <c r="C4" s="6" t="s">
        <v>1</v>
      </c>
      <c r="D4" s="6" t="s">
        <v>55</v>
      </c>
      <c r="E4" s="6" t="s">
        <v>56</v>
      </c>
      <c r="F4" s="6" t="s">
        <v>2</v>
      </c>
      <c r="G4" s="6" t="s">
        <v>0</v>
      </c>
      <c r="H4" s="6" t="s">
        <v>57</v>
      </c>
    </row>
    <row r="5" spans="1:8" ht="14.25">
      <c r="A5" s="6">
        <v>1</v>
      </c>
      <c r="B5" s="6" t="s">
        <v>58</v>
      </c>
      <c r="C5" s="7" t="s">
        <v>59</v>
      </c>
      <c r="D5" s="6">
        <v>6</v>
      </c>
      <c r="E5" s="6">
        <v>17</v>
      </c>
      <c r="F5" s="6">
        <v>1</v>
      </c>
      <c r="G5" s="6" t="s">
        <v>60</v>
      </c>
      <c r="H5" s="6"/>
    </row>
    <row r="6" spans="1:8" ht="14.25">
      <c r="A6" s="6">
        <v>2</v>
      </c>
      <c r="B6" s="6" t="s">
        <v>61</v>
      </c>
      <c r="C6" s="7" t="s">
        <v>59</v>
      </c>
      <c r="D6" s="6">
        <v>6</v>
      </c>
      <c r="E6" s="6">
        <v>17</v>
      </c>
      <c r="F6" s="6">
        <v>1</v>
      </c>
      <c r="G6" s="6" t="s">
        <v>60</v>
      </c>
      <c r="H6" s="6"/>
    </row>
    <row r="7" spans="1:8" ht="14.25">
      <c r="A7" s="6">
        <v>3</v>
      </c>
      <c r="B7" s="6" t="s">
        <v>62</v>
      </c>
      <c r="C7" s="7" t="s">
        <v>59</v>
      </c>
      <c r="D7" s="6">
        <v>6</v>
      </c>
      <c r="E7" s="6">
        <v>17</v>
      </c>
      <c r="F7" s="6">
        <v>1</v>
      </c>
      <c r="G7" s="6" t="s">
        <v>60</v>
      </c>
      <c r="H7" s="6"/>
    </row>
    <row r="8" spans="1:8" ht="14.25">
      <c r="A8" s="6">
        <v>4</v>
      </c>
      <c r="B8" s="6" t="s">
        <v>63</v>
      </c>
      <c r="C8" s="7" t="s">
        <v>59</v>
      </c>
      <c r="D8" s="6">
        <v>6</v>
      </c>
      <c r="E8" s="6">
        <v>17</v>
      </c>
      <c r="F8" s="6">
        <v>1</v>
      </c>
      <c r="G8" s="6" t="s">
        <v>60</v>
      </c>
      <c r="H8" s="6"/>
    </row>
    <row r="9" spans="1:8" ht="14.25">
      <c r="A9" s="6">
        <v>5</v>
      </c>
      <c r="B9" s="6" t="s">
        <v>64</v>
      </c>
      <c r="C9" s="7" t="s">
        <v>59</v>
      </c>
      <c r="D9" s="6">
        <v>6</v>
      </c>
      <c r="E9" s="6">
        <v>17</v>
      </c>
      <c r="F9" s="6">
        <v>1</v>
      </c>
      <c r="G9" s="6" t="s">
        <v>60</v>
      </c>
      <c r="H9" s="6"/>
    </row>
    <row r="10" spans="1:8" ht="14.25">
      <c r="A10" s="6">
        <v>6</v>
      </c>
      <c r="B10" s="6" t="s">
        <v>65</v>
      </c>
      <c r="C10" s="7" t="s">
        <v>59</v>
      </c>
      <c r="D10" s="6">
        <v>6</v>
      </c>
      <c r="E10" s="6">
        <v>17</v>
      </c>
      <c r="F10" s="6">
        <v>1</v>
      </c>
      <c r="G10" s="6" t="s">
        <v>60</v>
      </c>
      <c r="H10" s="6"/>
    </row>
    <row r="11" spans="1:8" ht="14.25">
      <c r="A11" s="6">
        <v>7</v>
      </c>
      <c r="B11" s="6" t="s">
        <v>66</v>
      </c>
      <c r="C11" s="7" t="s">
        <v>59</v>
      </c>
      <c r="D11" s="6">
        <v>6</v>
      </c>
      <c r="E11" s="6">
        <v>17</v>
      </c>
      <c r="F11" s="6">
        <v>1</v>
      </c>
      <c r="G11" s="6" t="s">
        <v>60</v>
      </c>
      <c r="H11" s="6"/>
    </row>
    <row r="12" spans="1:8" ht="14.25">
      <c r="A12" s="6">
        <v>8</v>
      </c>
      <c r="B12" s="6" t="s">
        <v>67</v>
      </c>
      <c r="C12" s="7" t="s">
        <v>59</v>
      </c>
      <c r="D12" s="6">
        <v>6</v>
      </c>
      <c r="E12" s="6">
        <v>17</v>
      </c>
      <c r="F12" s="6">
        <v>1</v>
      </c>
      <c r="G12" s="6" t="s">
        <v>60</v>
      </c>
      <c r="H12" s="6"/>
    </row>
    <row r="13" spans="1:8" ht="14.25">
      <c r="A13" s="6">
        <v>9</v>
      </c>
      <c r="B13" s="6" t="s">
        <v>68</v>
      </c>
      <c r="C13" s="7" t="s">
        <v>59</v>
      </c>
      <c r="D13" s="6">
        <v>6</v>
      </c>
      <c r="E13" s="6">
        <v>17</v>
      </c>
      <c r="F13" s="6">
        <v>1</v>
      </c>
      <c r="G13" s="6" t="s">
        <v>60</v>
      </c>
      <c r="H13" s="6"/>
    </row>
    <row r="14" spans="1:8" ht="14.25">
      <c r="A14" s="6">
        <v>10</v>
      </c>
      <c r="B14" s="6" t="s">
        <v>69</v>
      </c>
      <c r="C14" s="7" t="s">
        <v>59</v>
      </c>
      <c r="D14" s="6">
        <v>6</v>
      </c>
      <c r="E14" s="6">
        <v>17</v>
      </c>
      <c r="F14" s="6">
        <v>1</v>
      </c>
      <c r="G14" s="6" t="s">
        <v>60</v>
      </c>
      <c r="H14" s="6"/>
    </row>
    <row r="15" spans="1:8" ht="14.25">
      <c r="A15" s="6">
        <v>11</v>
      </c>
      <c r="B15" s="6" t="s">
        <v>70</v>
      </c>
      <c r="C15" s="7" t="s">
        <v>59</v>
      </c>
      <c r="D15" s="6">
        <v>6</v>
      </c>
      <c r="E15" s="6">
        <v>17</v>
      </c>
      <c r="F15" s="6">
        <v>1</v>
      </c>
      <c r="G15" s="6" t="s">
        <v>60</v>
      </c>
      <c r="H15" s="6"/>
    </row>
    <row r="16" spans="1:8" ht="14.25">
      <c r="A16" s="6">
        <v>12</v>
      </c>
      <c r="B16" s="6" t="s">
        <v>71</v>
      </c>
      <c r="C16" s="7" t="s">
        <v>59</v>
      </c>
      <c r="D16" s="6">
        <v>6</v>
      </c>
      <c r="E16" s="6">
        <v>17</v>
      </c>
      <c r="F16" s="6">
        <v>1</v>
      </c>
      <c r="G16" s="6" t="s">
        <v>60</v>
      </c>
      <c r="H16" s="6"/>
    </row>
    <row r="17" spans="1:8" ht="14.25">
      <c r="A17" s="6">
        <v>13</v>
      </c>
      <c r="B17" s="6" t="s">
        <v>72</v>
      </c>
      <c r="C17" s="7" t="s">
        <v>59</v>
      </c>
      <c r="D17" s="6">
        <v>6</v>
      </c>
      <c r="E17" s="6">
        <v>17</v>
      </c>
      <c r="F17" s="6">
        <v>1</v>
      </c>
      <c r="G17" s="6" t="s">
        <v>60</v>
      </c>
      <c r="H17" s="6"/>
    </row>
    <row r="18" spans="1:8" ht="14.25">
      <c r="A18" s="6">
        <v>14</v>
      </c>
      <c r="B18" s="6" t="s">
        <v>73</v>
      </c>
      <c r="C18" s="7" t="s">
        <v>59</v>
      </c>
      <c r="D18" s="6">
        <v>6</v>
      </c>
      <c r="E18" s="6">
        <v>17</v>
      </c>
      <c r="F18" s="6">
        <v>1</v>
      </c>
      <c r="G18" s="6" t="s">
        <v>60</v>
      </c>
      <c r="H18" s="6"/>
    </row>
    <row r="19" spans="1:8" ht="14.25">
      <c r="A19" s="6">
        <v>15</v>
      </c>
      <c r="B19" s="6" t="s">
        <v>74</v>
      </c>
      <c r="C19" s="7" t="s">
        <v>59</v>
      </c>
      <c r="D19" s="6">
        <v>6</v>
      </c>
      <c r="E19" s="6">
        <v>17</v>
      </c>
      <c r="F19" s="6">
        <v>1</v>
      </c>
      <c r="G19" s="6" t="s">
        <v>60</v>
      </c>
      <c r="H19" s="6"/>
    </row>
    <row r="20" spans="1:8" ht="14.25">
      <c r="A20" s="6">
        <v>16</v>
      </c>
      <c r="B20" s="6" t="s">
        <v>75</v>
      </c>
      <c r="C20" s="7" t="s">
        <v>59</v>
      </c>
      <c r="D20" s="6">
        <v>6</v>
      </c>
      <c r="E20" s="6">
        <v>17</v>
      </c>
      <c r="F20" s="6">
        <v>1</v>
      </c>
      <c r="G20" s="6" t="s">
        <v>60</v>
      </c>
      <c r="H20" s="6"/>
    </row>
    <row r="21" spans="1:8" ht="14.25">
      <c r="A21" s="6">
        <v>17</v>
      </c>
      <c r="B21" s="6" t="s">
        <v>76</v>
      </c>
      <c r="C21" s="7" t="s">
        <v>59</v>
      </c>
      <c r="D21" s="6">
        <v>6</v>
      </c>
      <c r="E21" s="6">
        <v>17</v>
      </c>
      <c r="F21" s="6">
        <v>1</v>
      </c>
      <c r="G21" s="6" t="s">
        <v>60</v>
      </c>
      <c r="H21" s="6"/>
    </row>
    <row r="22" spans="1:8" ht="14.25">
      <c r="A22" s="6">
        <v>18</v>
      </c>
      <c r="B22" s="6" t="s">
        <v>77</v>
      </c>
      <c r="C22" s="7" t="s">
        <v>78</v>
      </c>
      <c r="D22" s="6">
        <v>6</v>
      </c>
      <c r="E22" s="6">
        <v>17</v>
      </c>
      <c r="F22" s="6">
        <v>1</v>
      </c>
      <c r="G22" s="6" t="s">
        <v>60</v>
      </c>
      <c r="H22" s="6"/>
    </row>
    <row r="23" spans="1:8" ht="14.25">
      <c r="A23" s="6">
        <v>19</v>
      </c>
      <c r="B23" s="6" t="s">
        <v>79</v>
      </c>
      <c r="C23" s="7" t="s">
        <v>78</v>
      </c>
      <c r="D23" s="6">
        <v>6</v>
      </c>
      <c r="E23" s="6">
        <v>17</v>
      </c>
      <c r="F23" s="6">
        <v>1</v>
      </c>
      <c r="G23" s="6" t="s">
        <v>60</v>
      </c>
      <c r="H23" s="6"/>
    </row>
    <row r="24" spans="1:8" ht="14.25">
      <c r="A24" s="6">
        <v>20</v>
      </c>
      <c r="B24" s="6" t="s">
        <v>80</v>
      </c>
      <c r="C24" s="7" t="s">
        <v>78</v>
      </c>
      <c r="D24" s="6">
        <v>6</v>
      </c>
      <c r="E24" s="6">
        <v>17</v>
      </c>
      <c r="F24" s="6">
        <v>1</v>
      </c>
      <c r="G24" s="6" t="s">
        <v>60</v>
      </c>
      <c r="H24" s="6"/>
    </row>
    <row r="25" spans="1:8" ht="14.25">
      <c r="A25" s="6">
        <v>21</v>
      </c>
      <c r="B25" s="6" t="s">
        <v>81</v>
      </c>
      <c r="C25" s="7" t="s">
        <v>78</v>
      </c>
      <c r="D25" s="6">
        <v>6</v>
      </c>
      <c r="E25" s="6">
        <v>17</v>
      </c>
      <c r="F25" s="6">
        <v>1</v>
      </c>
      <c r="G25" s="6" t="s">
        <v>60</v>
      </c>
      <c r="H25" s="6"/>
    </row>
    <row r="26" spans="1:8" ht="14.25">
      <c r="A26" s="6">
        <v>22</v>
      </c>
      <c r="B26" s="6" t="s">
        <v>82</v>
      </c>
      <c r="C26" s="7" t="s">
        <v>78</v>
      </c>
      <c r="D26" s="6">
        <v>6</v>
      </c>
      <c r="E26" s="6">
        <v>17</v>
      </c>
      <c r="F26" s="6">
        <v>1</v>
      </c>
      <c r="G26" s="6" t="s">
        <v>60</v>
      </c>
      <c r="H26" s="6"/>
    </row>
    <row r="27" spans="1:8" ht="14.25">
      <c r="A27" s="6">
        <v>23</v>
      </c>
      <c r="B27" s="6" t="s">
        <v>83</v>
      </c>
      <c r="C27" s="7" t="s">
        <v>78</v>
      </c>
      <c r="D27" s="6">
        <v>6</v>
      </c>
      <c r="E27" s="6">
        <v>17</v>
      </c>
      <c r="F27" s="6">
        <v>1</v>
      </c>
      <c r="G27" s="6" t="s">
        <v>60</v>
      </c>
      <c r="H27" s="6"/>
    </row>
    <row r="28" spans="1:8" ht="14.25">
      <c r="A28" s="6">
        <v>24</v>
      </c>
      <c r="B28" s="6" t="s">
        <v>84</v>
      </c>
      <c r="C28" s="7" t="s">
        <v>78</v>
      </c>
      <c r="D28" s="6">
        <v>6</v>
      </c>
      <c r="E28" s="6">
        <v>17</v>
      </c>
      <c r="F28" s="6">
        <v>1</v>
      </c>
      <c r="G28" s="6" t="s">
        <v>60</v>
      </c>
      <c r="H28" s="6"/>
    </row>
    <row r="29" spans="1:8" ht="14.25">
      <c r="A29" s="6">
        <v>25</v>
      </c>
      <c r="B29" s="6" t="s">
        <v>85</v>
      </c>
      <c r="C29" s="7" t="s">
        <v>78</v>
      </c>
      <c r="D29" s="6">
        <v>6</v>
      </c>
      <c r="E29" s="6">
        <v>17</v>
      </c>
      <c r="F29" s="6">
        <v>1</v>
      </c>
      <c r="G29" s="6" t="s">
        <v>60</v>
      </c>
      <c r="H29" s="6"/>
    </row>
    <row r="30" spans="1:8" ht="14.25">
      <c r="A30" s="6">
        <v>26</v>
      </c>
      <c r="B30" s="6" t="s">
        <v>86</v>
      </c>
      <c r="C30" s="7" t="s">
        <v>78</v>
      </c>
      <c r="D30" s="6">
        <v>6</v>
      </c>
      <c r="E30" s="6">
        <v>17</v>
      </c>
      <c r="F30" s="6">
        <v>1</v>
      </c>
      <c r="G30" s="6" t="s">
        <v>60</v>
      </c>
      <c r="H30" s="6"/>
    </row>
    <row r="31" spans="1:8" ht="14.25">
      <c r="A31" s="6">
        <v>27</v>
      </c>
      <c r="B31" s="6" t="s">
        <v>87</v>
      </c>
      <c r="C31" s="7" t="s">
        <v>88</v>
      </c>
      <c r="D31" s="6">
        <v>6</v>
      </c>
      <c r="E31" s="6">
        <v>17</v>
      </c>
      <c r="F31" s="6">
        <v>1</v>
      </c>
      <c r="G31" s="6" t="s">
        <v>60</v>
      </c>
      <c r="H31" s="6"/>
    </row>
    <row r="32" spans="1:8" ht="14.25">
      <c r="A32" s="6">
        <v>28</v>
      </c>
      <c r="B32" s="6" t="s">
        <v>89</v>
      </c>
      <c r="C32" s="7" t="s">
        <v>88</v>
      </c>
      <c r="D32" s="6">
        <v>6</v>
      </c>
      <c r="E32" s="6">
        <v>17</v>
      </c>
      <c r="F32" s="6">
        <v>1</v>
      </c>
      <c r="G32" s="6" t="s">
        <v>60</v>
      </c>
      <c r="H32" s="6"/>
    </row>
    <row r="33" spans="1:8" ht="14.25">
      <c r="A33" s="6">
        <v>29</v>
      </c>
      <c r="B33" s="6" t="s">
        <v>90</v>
      </c>
      <c r="C33" s="7" t="s">
        <v>88</v>
      </c>
      <c r="D33" s="6">
        <v>6</v>
      </c>
      <c r="E33" s="6">
        <v>17</v>
      </c>
      <c r="F33" s="6">
        <v>1</v>
      </c>
      <c r="G33" s="6" t="s">
        <v>60</v>
      </c>
      <c r="H33" s="6"/>
    </row>
    <row r="34" spans="1:8" ht="14.25">
      <c r="A34" s="6">
        <v>30</v>
      </c>
      <c r="B34" s="6" t="s">
        <v>91</v>
      </c>
      <c r="C34" s="7" t="s">
        <v>88</v>
      </c>
      <c r="D34" s="6">
        <v>6</v>
      </c>
      <c r="E34" s="6">
        <v>17</v>
      </c>
      <c r="F34" s="6">
        <v>1</v>
      </c>
      <c r="G34" s="6" t="s">
        <v>60</v>
      </c>
      <c r="H34" s="6"/>
    </row>
    <row r="35" spans="1:8" ht="14.25">
      <c r="A35" s="6">
        <v>31</v>
      </c>
      <c r="B35" s="6" t="s">
        <v>92</v>
      </c>
      <c r="C35" s="7" t="s">
        <v>88</v>
      </c>
      <c r="D35" s="6">
        <v>6</v>
      </c>
      <c r="E35" s="6">
        <v>17</v>
      </c>
      <c r="F35" s="6">
        <v>1</v>
      </c>
      <c r="G35" s="6" t="s">
        <v>60</v>
      </c>
      <c r="H35" s="6"/>
    </row>
    <row r="36" spans="1:8" ht="14.25">
      <c r="A36" s="6">
        <v>32</v>
      </c>
      <c r="B36" s="6" t="s">
        <v>93</v>
      </c>
      <c r="C36" s="7" t="s">
        <v>88</v>
      </c>
      <c r="D36" s="6">
        <v>6</v>
      </c>
      <c r="E36" s="6">
        <v>17</v>
      </c>
      <c r="F36" s="6">
        <v>1</v>
      </c>
      <c r="G36" s="6" t="s">
        <v>60</v>
      </c>
      <c r="H36" s="6"/>
    </row>
    <row r="37" spans="1:8" ht="14.25">
      <c r="A37" s="6">
        <v>33</v>
      </c>
      <c r="B37" s="6" t="s">
        <v>94</v>
      </c>
      <c r="C37" s="7" t="s">
        <v>88</v>
      </c>
      <c r="D37" s="6">
        <v>6</v>
      </c>
      <c r="E37" s="6">
        <v>17</v>
      </c>
      <c r="F37" s="6">
        <v>1</v>
      </c>
      <c r="G37" s="6" t="s">
        <v>60</v>
      </c>
      <c r="H37" s="6"/>
    </row>
    <row r="38" spans="1:8" ht="14.25">
      <c r="A38" s="6">
        <v>34</v>
      </c>
      <c r="B38" s="6" t="s">
        <v>95</v>
      </c>
      <c r="C38" s="7" t="s">
        <v>88</v>
      </c>
      <c r="D38" s="6">
        <v>6</v>
      </c>
      <c r="E38" s="6">
        <v>17</v>
      </c>
      <c r="F38" s="6">
        <v>1</v>
      </c>
      <c r="G38" s="6" t="s">
        <v>60</v>
      </c>
      <c r="H38" s="6"/>
    </row>
    <row r="39" spans="1:8" ht="14.25">
      <c r="A39" s="6">
        <v>35</v>
      </c>
      <c r="B39" s="6" t="s">
        <v>96</v>
      </c>
      <c r="C39" s="7" t="s">
        <v>88</v>
      </c>
      <c r="D39" s="6">
        <v>6</v>
      </c>
      <c r="E39" s="6">
        <v>17</v>
      </c>
      <c r="F39" s="6">
        <v>1</v>
      </c>
      <c r="G39" s="6" t="s">
        <v>60</v>
      </c>
      <c r="H39" s="6"/>
    </row>
    <row r="40" spans="1:8" ht="14.25">
      <c r="A40" s="6">
        <v>36</v>
      </c>
      <c r="B40" s="6" t="s">
        <v>97</v>
      </c>
      <c r="C40" s="7" t="s">
        <v>88</v>
      </c>
      <c r="D40" s="6">
        <v>6</v>
      </c>
      <c r="E40" s="6">
        <v>17</v>
      </c>
      <c r="F40" s="6">
        <v>1</v>
      </c>
      <c r="G40" s="6" t="s">
        <v>60</v>
      </c>
      <c r="H40" s="6"/>
    </row>
    <row r="41" spans="1:8" ht="14.25">
      <c r="A41" s="6">
        <v>37</v>
      </c>
      <c r="B41" s="6" t="s">
        <v>98</v>
      </c>
      <c r="C41" s="7" t="s">
        <v>88</v>
      </c>
      <c r="D41" s="6">
        <v>6</v>
      </c>
      <c r="E41" s="6">
        <v>17</v>
      </c>
      <c r="F41" s="6">
        <v>1</v>
      </c>
      <c r="G41" s="6" t="s">
        <v>60</v>
      </c>
      <c r="H41" s="6"/>
    </row>
    <row r="42" spans="1:8" ht="14.25">
      <c r="A42" s="6">
        <v>38</v>
      </c>
      <c r="B42" s="6" t="s">
        <v>99</v>
      </c>
      <c r="C42" s="7" t="s">
        <v>88</v>
      </c>
      <c r="D42" s="6">
        <v>6</v>
      </c>
      <c r="E42" s="6">
        <v>17</v>
      </c>
      <c r="F42" s="6">
        <v>1</v>
      </c>
      <c r="G42" s="6" t="s">
        <v>60</v>
      </c>
      <c r="H42" s="6"/>
    </row>
    <row r="43" spans="1:8" ht="14.25">
      <c r="A43" s="6">
        <v>39</v>
      </c>
      <c r="B43" s="6" t="s">
        <v>100</v>
      </c>
      <c r="C43" s="7" t="s">
        <v>88</v>
      </c>
      <c r="D43" s="6">
        <v>6</v>
      </c>
      <c r="E43" s="6">
        <v>17</v>
      </c>
      <c r="F43" s="6">
        <v>1</v>
      </c>
      <c r="G43" s="6" t="s">
        <v>60</v>
      </c>
      <c r="H43" s="6"/>
    </row>
    <row r="44" spans="1:8" ht="14.25">
      <c r="A44" s="6">
        <v>40</v>
      </c>
      <c r="B44" s="6" t="s">
        <v>101</v>
      </c>
      <c r="C44" s="7" t="s">
        <v>88</v>
      </c>
      <c r="D44" s="6">
        <v>6</v>
      </c>
      <c r="E44" s="6">
        <v>17</v>
      </c>
      <c r="F44" s="6">
        <v>1</v>
      </c>
      <c r="G44" s="6" t="s">
        <v>60</v>
      </c>
      <c r="H44" s="6"/>
    </row>
    <row r="45" spans="1:8" ht="14.25">
      <c r="A45" s="6">
        <v>41</v>
      </c>
      <c r="B45" s="6" t="s">
        <v>102</v>
      </c>
      <c r="C45" s="7" t="s">
        <v>88</v>
      </c>
      <c r="D45" s="6">
        <v>6</v>
      </c>
      <c r="E45" s="6">
        <v>17</v>
      </c>
      <c r="F45" s="6">
        <v>1</v>
      </c>
      <c r="G45" s="6" t="s">
        <v>60</v>
      </c>
      <c r="H45" s="6"/>
    </row>
    <row r="46" spans="1:8" ht="14.25">
      <c r="A46" s="6">
        <v>42</v>
      </c>
      <c r="B46" s="6" t="s">
        <v>103</v>
      </c>
      <c r="C46" s="7" t="s">
        <v>88</v>
      </c>
      <c r="D46" s="6">
        <v>6</v>
      </c>
      <c r="E46" s="6">
        <v>17</v>
      </c>
      <c r="F46" s="6">
        <v>1</v>
      </c>
      <c r="G46" s="6" t="s">
        <v>60</v>
      </c>
      <c r="H46" s="6"/>
    </row>
    <row r="47" spans="1:8" ht="14.25">
      <c r="A47" s="6">
        <v>43</v>
      </c>
      <c r="B47" s="6" t="s">
        <v>104</v>
      </c>
      <c r="C47" s="7" t="s">
        <v>88</v>
      </c>
      <c r="D47" s="6">
        <v>6</v>
      </c>
      <c r="E47" s="6">
        <v>17</v>
      </c>
      <c r="F47" s="6">
        <v>1</v>
      </c>
      <c r="G47" s="6" t="s">
        <v>60</v>
      </c>
      <c r="H47" s="6"/>
    </row>
    <row r="48" spans="1:8" ht="14.25">
      <c r="A48" s="6">
        <v>44</v>
      </c>
      <c r="B48" s="6" t="s">
        <v>105</v>
      </c>
      <c r="C48" s="7" t="s">
        <v>59</v>
      </c>
      <c r="D48" s="6">
        <v>6</v>
      </c>
      <c r="E48" s="6">
        <v>17</v>
      </c>
      <c r="F48" s="6">
        <v>1</v>
      </c>
      <c r="G48" s="6" t="s">
        <v>60</v>
      </c>
      <c r="H48" s="6"/>
    </row>
    <row r="49" spans="1:8" ht="14.25">
      <c r="A49" s="6">
        <v>45</v>
      </c>
      <c r="B49" s="6" t="s">
        <v>106</v>
      </c>
      <c r="C49" s="7" t="s">
        <v>59</v>
      </c>
      <c r="D49" s="6">
        <v>6</v>
      </c>
      <c r="E49" s="6">
        <v>17</v>
      </c>
      <c r="F49" s="6">
        <v>1</v>
      </c>
      <c r="G49" s="6" t="s">
        <v>60</v>
      </c>
      <c r="H49" s="6"/>
    </row>
    <row r="50" spans="1:8" ht="14.25">
      <c r="A50" s="6">
        <v>46</v>
      </c>
      <c r="B50" s="6" t="s">
        <v>107</v>
      </c>
      <c r="C50" s="7" t="s">
        <v>59</v>
      </c>
      <c r="D50" s="6">
        <v>6</v>
      </c>
      <c r="E50" s="6">
        <v>17</v>
      </c>
      <c r="F50" s="6">
        <v>1</v>
      </c>
      <c r="G50" s="6" t="s">
        <v>60</v>
      </c>
      <c r="H50" s="6"/>
    </row>
    <row r="51" spans="1:8" ht="14.25">
      <c r="A51" s="6">
        <v>47</v>
      </c>
      <c r="B51" s="6" t="s">
        <v>108</v>
      </c>
      <c r="C51" s="7" t="s">
        <v>59</v>
      </c>
      <c r="D51" s="6">
        <v>6</v>
      </c>
      <c r="E51" s="6">
        <v>17</v>
      </c>
      <c r="F51" s="6">
        <v>1</v>
      </c>
      <c r="G51" s="6" t="s">
        <v>60</v>
      </c>
      <c r="H51" s="6"/>
    </row>
    <row r="52" spans="1:8" ht="14.25">
      <c r="A52" s="6">
        <v>48</v>
      </c>
      <c r="B52" s="6" t="s">
        <v>109</v>
      </c>
      <c r="C52" s="7" t="s">
        <v>59</v>
      </c>
      <c r="D52" s="6">
        <v>6</v>
      </c>
      <c r="E52" s="6">
        <v>17</v>
      </c>
      <c r="F52" s="6">
        <v>1</v>
      </c>
      <c r="G52" s="6" t="s">
        <v>60</v>
      </c>
      <c r="H52" s="6"/>
    </row>
    <row r="53" spans="1:8" ht="14.25">
      <c r="A53" s="6">
        <v>49</v>
      </c>
      <c r="B53" s="6" t="s">
        <v>110</v>
      </c>
      <c r="C53" s="7" t="s">
        <v>59</v>
      </c>
      <c r="D53" s="6">
        <v>6</v>
      </c>
      <c r="E53" s="6">
        <v>17</v>
      </c>
      <c r="F53" s="6">
        <v>1</v>
      </c>
      <c r="G53" s="6" t="s">
        <v>60</v>
      </c>
      <c r="H53" s="6"/>
    </row>
    <row r="54" spans="1:8" ht="14.25">
      <c r="A54" s="6">
        <v>50</v>
      </c>
      <c r="B54" s="6" t="s">
        <v>111</v>
      </c>
      <c r="C54" s="7" t="s">
        <v>59</v>
      </c>
      <c r="D54" s="6">
        <v>6</v>
      </c>
      <c r="E54" s="6">
        <v>17</v>
      </c>
      <c r="F54" s="6">
        <v>1</v>
      </c>
      <c r="G54" s="6" t="s">
        <v>60</v>
      </c>
      <c r="H54" s="6"/>
    </row>
    <row r="55" spans="1:8" ht="14.25">
      <c r="A55" s="6">
        <v>51</v>
      </c>
      <c r="B55" s="6" t="s">
        <v>112</v>
      </c>
      <c r="C55" s="7" t="s">
        <v>59</v>
      </c>
      <c r="D55" s="6">
        <v>6</v>
      </c>
      <c r="E55" s="6">
        <v>17</v>
      </c>
      <c r="F55" s="6">
        <v>1</v>
      </c>
      <c r="G55" s="6" t="s">
        <v>60</v>
      </c>
      <c r="H55" s="6"/>
    </row>
    <row r="56" spans="1:8" ht="14.25">
      <c r="A56" s="6">
        <v>52</v>
      </c>
      <c r="B56" s="6" t="s">
        <v>113</v>
      </c>
      <c r="C56" s="7" t="s">
        <v>59</v>
      </c>
      <c r="D56" s="6">
        <v>6</v>
      </c>
      <c r="E56" s="6">
        <v>17</v>
      </c>
      <c r="F56" s="6">
        <v>1</v>
      </c>
      <c r="G56" s="6" t="s">
        <v>60</v>
      </c>
      <c r="H56" s="6"/>
    </row>
    <row r="57" spans="1:8" ht="14.25">
      <c r="A57" s="6">
        <v>53</v>
      </c>
      <c r="B57" s="6" t="s">
        <v>114</v>
      </c>
      <c r="C57" s="7" t="s">
        <v>59</v>
      </c>
      <c r="D57" s="6">
        <v>6</v>
      </c>
      <c r="E57" s="6">
        <v>17</v>
      </c>
      <c r="F57" s="6">
        <v>1</v>
      </c>
      <c r="G57" s="6" t="s">
        <v>60</v>
      </c>
      <c r="H57" s="6"/>
    </row>
    <row r="58" spans="1:8" ht="14.25">
      <c r="A58" s="6">
        <v>54</v>
      </c>
      <c r="B58" s="6" t="s">
        <v>115</v>
      </c>
      <c r="C58" s="7" t="s">
        <v>78</v>
      </c>
      <c r="D58" s="6">
        <v>6</v>
      </c>
      <c r="E58" s="6">
        <v>17</v>
      </c>
      <c r="F58" s="6">
        <v>1</v>
      </c>
      <c r="G58" s="6" t="s">
        <v>60</v>
      </c>
      <c r="H58" s="6"/>
    </row>
    <row r="59" spans="1:8" ht="14.25">
      <c r="A59" s="6">
        <v>55</v>
      </c>
      <c r="B59" s="6" t="s">
        <v>116</v>
      </c>
      <c r="C59" s="7" t="s">
        <v>78</v>
      </c>
      <c r="D59" s="6">
        <v>6</v>
      </c>
      <c r="E59" s="6">
        <v>17</v>
      </c>
      <c r="F59" s="6">
        <v>1</v>
      </c>
      <c r="G59" s="6" t="s">
        <v>60</v>
      </c>
      <c r="H59" s="6"/>
    </row>
    <row r="60" spans="1:8" ht="14.25">
      <c r="A60" s="6">
        <v>56</v>
      </c>
      <c r="B60" s="6" t="s">
        <v>117</v>
      </c>
      <c r="C60" s="7" t="s">
        <v>78</v>
      </c>
      <c r="D60" s="6">
        <v>6</v>
      </c>
      <c r="E60" s="6">
        <v>17</v>
      </c>
      <c r="F60" s="6">
        <v>1</v>
      </c>
      <c r="G60" s="6" t="s">
        <v>60</v>
      </c>
      <c r="H60" s="6"/>
    </row>
    <row r="61" spans="1:8" ht="14.25">
      <c r="A61" s="6">
        <v>57</v>
      </c>
      <c r="B61" s="6" t="s">
        <v>118</v>
      </c>
      <c r="C61" s="7" t="s">
        <v>78</v>
      </c>
      <c r="D61" s="6">
        <v>6</v>
      </c>
      <c r="E61" s="6">
        <v>17</v>
      </c>
      <c r="F61" s="6">
        <v>1</v>
      </c>
      <c r="G61" s="6" t="s">
        <v>60</v>
      </c>
      <c r="H61" s="6"/>
    </row>
    <row r="62" spans="1:8" ht="14.25">
      <c r="A62" s="6">
        <v>58</v>
      </c>
      <c r="B62" s="6" t="s">
        <v>119</v>
      </c>
      <c r="C62" s="7" t="s">
        <v>78</v>
      </c>
      <c r="D62" s="6">
        <v>6</v>
      </c>
      <c r="E62" s="6">
        <v>17</v>
      </c>
      <c r="F62" s="6">
        <v>1</v>
      </c>
      <c r="G62" s="6" t="s">
        <v>60</v>
      </c>
      <c r="H62" s="6"/>
    </row>
    <row r="63" spans="1:8" ht="14.25">
      <c r="A63" s="6">
        <v>59</v>
      </c>
      <c r="B63" s="6" t="s">
        <v>120</v>
      </c>
      <c r="C63" s="7" t="s">
        <v>78</v>
      </c>
      <c r="D63" s="6">
        <v>6</v>
      </c>
      <c r="E63" s="6">
        <v>17</v>
      </c>
      <c r="F63" s="6">
        <v>1</v>
      </c>
      <c r="G63" s="6" t="s">
        <v>60</v>
      </c>
      <c r="H63" s="6"/>
    </row>
    <row r="64" spans="1:8" ht="14.25">
      <c r="A64" s="6">
        <v>60</v>
      </c>
      <c r="B64" s="6" t="s">
        <v>121</v>
      </c>
      <c r="C64" s="7" t="s">
        <v>78</v>
      </c>
      <c r="D64" s="6">
        <v>6</v>
      </c>
      <c r="E64" s="6">
        <v>17</v>
      </c>
      <c r="F64" s="6">
        <v>1</v>
      </c>
      <c r="G64" s="6" t="s">
        <v>60</v>
      </c>
      <c r="H64" s="6"/>
    </row>
    <row r="65" spans="1:8" ht="14.25">
      <c r="A65" s="6">
        <v>61</v>
      </c>
      <c r="B65" s="6" t="s">
        <v>122</v>
      </c>
      <c r="C65" s="7" t="s">
        <v>78</v>
      </c>
      <c r="D65" s="6">
        <v>6</v>
      </c>
      <c r="E65" s="6">
        <v>17</v>
      </c>
      <c r="F65" s="6">
        <v>1</v>
      </c>
      <c r="G65" s="6" t="s">
        <v>60</v>
      </c>
      <c r="H65" s="6"/>
    </row>
    <row r="66" spans="1:8" ht="14.25">
      <c r="A66" s="6">
        <v>62</v>
      </c>
      <c r="B66" s="6" t="s">
        <v>123</v>
      </c>
      <c r="C66" s="7" t="s">
        <v>124</v>
      </c>
      <c r="D66" s="6">
        <v>6</v>
      </c>
      <c r="E66" s="6">
        <v>17</v>
      </c>
      <c r="F66" s="6">
        <v>1</v>
      </c>
      <c r="G66" s="6" t="s">
        <v>60</v>
      </c>
      <c r="H66" s="6"/>
    </row>
    <row r="67" spans="1:8" ht="14.25">
      <c r="A67" s="6">
        <v>63</v>
      </c>
      <c r="B67" s="6" t="s">
        <v>125</v>
      </c>
      <c r="C67" s="7" t="s">
        <v>124</v>
      </c>
      <c r="D67" s="6">
        <v>6</v>
      </c>
      <c r="E67" s="6">
        <v>17</v>
      </c>
      <c r="F67" s="6">
        <v>1</v>
      </c>
      <c r="G67" s="6" t="s">
        <v>60</v>
      </c>
      <c r="H67" s="6"/>
    </row>
    <row r="68" spans="1:8" ht="14.25">
      <c r="A68" s="6">
        <v>64</v>
      </c>
      <c r="B68" s="6" t="s">
        <v>126</v>
      </c>
      <c r="C68" s="7" t="s">
        <v>124</v>
      </c>
      <c r="D68" s="6">
        <v>6</v>
      </c>
      <c r="E68" s="6">
        <v>17</v>
      </c>
      <c r="F68" s="6">
        <v>1</v>
      </c>
      <c r="G68" s="6" t="s">
        <v>60</v>
      </c>
      <c r="H68" s="6"/>
    </row>
    <row r="69" spans="1:8" ht="14.25">
      <c r="A69" s="6">
        <v>65</v>
      </c>
      <c r="B69" s="6" t="s">
        <v>127</v>
      </c>
      <c r="C69" s="7" t="s">
        <v>124</v>
      </c>
      <c r="D69" s="6">
        <v>6</v>
      </c>
      <c r="E69" s="6">
        <v>17</v>
      </c>
      <c r="F69" s="6">
        <v>1</v>
      </c>
      <c r="G69" s="6" t="s">
        <v>60</v>
      </c>
      <c r="H69" s="6"/>
    </row>
    <row r="70" spans="1:8" ht="14.25">
      <c r="A70" s="6">
        <v>66</v>
      </c>
      <c r="B70" s="6" t="s">
        <v>128</v>
      </c>
      <c r="C70" s="7" t="s">
        <v>124</v>
      </c>
      <c r="D70" s="6">
        <v>6</v>
      </c>
      <c r="E70" s="6">
        <v>17</v>
      </c>
      <c r="F70" s="6">
        <v>1</v>
      </c>
      <c r="G70" s="6" t="s">
        <v>60</v>
      </c>
      <c r="H70" s="6"/>
    </row>
    <row r="71" spans="1:8" ht="14.25">
      <c r="A71" s="6">
        <v>67</v>
      </c>
      <c r="B71" s="6" t="s">
        <v>129</v>
      </c>
      <c r="C71" s="7" t="s">
        <v>124</v>
      </c>
      <c r="D71" s="6">
        <v>6</v>
      </c>
      <c r="E71" s="6">
        <v>17</v>
      </c>
      <c r="F71" s="6">
        <v>1</v>
      </c>
      <c r="G71" s="6" t="s">
        <v>60</v>
      </c>
      <c r="H71" s="6"/>
    </row>
    <row r="72" spans="1:8" ht="14.25">
      <c r="A72" s="6">
        <v>68</v>
      </c>
      <c r="B72" s="6" t="s">
        <v>130</v>
      </c>
      <c r="C72" s="7" t="s">
        <v>124</v>
      </c>
      <c r="D72" s="6">
        <v>6</v>
      </c>
      <c r="E72" s="6">
        <v>17</v>
      </c>
      <c r="F72" s="6">
        <v>1</v>
      </c>
      <c r="G72" s="6" t="s">
        <v>60</v>
      </c>
      <c r="H72" s="6"/>
    </row>
    <row r="73" spans="1:8" ht="14.25">
      <c r="A73" s="6">
        <v>69</v>
      </c>
      <c r="B73" s="6" t="s">
        <v>131</v>
      </c>
      <c r="C73" s="7" t="s">
        <v>124</v>
      </c>
      <c r="D73" s="6">
        <v>6</v>
      </c>
      <c r="E73" s="6">
        <v>17</v>
      </c>
      <c r="F73" s="6">
        <v>1</v>
      </c>
      <c r="G73" s="6" t="s">
        <v>60</v>
      </c>
      <c r="H73" s="6"/>
    </row>
    <row r="74" spans="1:8" ht="14.25">
      <c r="A74" s="6">
        <v>70</v>
      </c>
      <c r="B74" s="6" t="s">
        <v>132</v>
      </c>
      <c r="C74" s="7" t="s">
        <v>6</v>
      </c>
      <c r="D74" s="6">
        <v>10</v>
      </c>
      <c r="E74" s="6">
        <v>15</v>
      </c>
      <c r="F74" s="6">
        <v>1</v>
      </c>
      <c r="G74" s="6" t="s">
        <v>133</v>
      </c>
      <c r="H74" s="6"/>
    </row>
    <row r="75" spans="1:8" ht="14.25">
      <c r="A75" s="6">
        <v>71</v>
      </c>
      <c r="B75" s="6" t="s">
        <v>134</v>
      </c>
      <c r="C75" s="7" t="s">
        <v>6</v>
      </c>
      <c r="D75" s="6">
        <v>10</v>
      </c>
      <c r="E75" s="6">
        <v>15</v>
      </c>
      <c r="F75" s="6">
        <v>1</v>
      </c>
      <c r="G75" s="6" t="s">
        <v>133</v>
      </c>
      <c r="H75" s="6"/>
    </row>
    <row r="76" spans="1:8" ht="14.25">
      <c r="A76" s="6">
        <v>72</v>
      </c>
      <c r="B76" s="6" t="s">
        <v>135</v>
      </c>
      <c r="C76" s="7" t="s">
        <v>6</v>
      </c>
      <c r="D76" s="6">
        <v>10</v>
      </c>
      <c r="E76" s="6">
        <v>15</v>
      </c>
      <c r="F76" s="6">
        <v>1</v>
      </c>
      <c r="G76" s="6" t="s">
        <v>133</v>
      </c>
      <c r="H76" s="6"/>
    </row>
    <row r="77" spans="1:8" ht="14.25">
      <c r="A77" s="6">
        <v>73</v>
      </c>
      <c r="B77" s="6" t="s">
        <v>136</v>
      </c>
      <c r="C77" s="7" t="s">
        <v>6</v>
      </c>
      <c r="D77" s="6">
        <v>10</v>
      </c>
      <c r="E77" s="6">
        <v>15</v>
      </c>
      <c r="F77" s="6">
        <v>1</v>
      </c>
      <c r="G77" s="6" t="s">
        <v>133</v>
      </c>
      <c r="H77" s="6"/>
    </row>
    <row r="78" spans="1:8" ht="14.25">
      <c r="A78" s="6">
        <v>74</v>
      </c>
      <c r="B78" s="6" t="s">
        <v>137</v>
      </c>
      <c r="C78" s="7" t="s">
        <v>6</v>
      </c>
      <c r="D78" s="6">
        <v>10</v>
      </c>
      <c r="E78" s="6">
        <v>15</v>
      </c>
      <c r="F78" s="6">
        <v>1</v>
      </c>
      <c r="G78" s="6" t="s">
        <v>133</v>
      </c>
      <c r="H78" s="6"/>
    </row>
    <row r="79" spans="1:8" ht="14.25">
      <c r="A79" s="6">
        <v>75</v>
      </c>
      <c r="B79" s="6" t="s">
        <v>138</v>
      </c>
      <c r="C79" s="7" t="s">
        <v>6</v>
      </c>
      <c r="D79" s="6">
        <v>10</v>
      </c>
      <c r="E79" s="6">
        <v>15</v>
      </c>
      <c r="F79" s="6">
        <v>1</v>
      </c>
      <c r="G79" s="6" t="s">
        <v>133</v>
      </c>
      <c r="H79" s="6"/>
    </row>
    <row r="80" spans="1:8" ht="14.25">
      <c r="A80" s="6">
        <v>76</v>
      </c>
      <c r="B80" s="6" t="s">
        <v>139</v>
      </c>
      <c r="C80" s="7" t="s">
        <v>6</v>
      </c>
      <c r="D80" s="6">
        <v>10</v>
      </c>
      <c r="E80" s="6">
        <v>15</v>
      </c>
      <c r="F80" s="6">
        <v>1</v>
      </c>
      <c r="G80" s="6" t="s">
        <v>133</v>
      </c>
      <c r="H80" s="6"/>
    </row>
    <row r="81" spans="1:8" ht="14.25">
      <c r="A81" s="6">
        <v>77</v>
      </c>
      <c r="B81" s="6" t="s">
        <v>140</v>
      </c>
      <c r="C81" s="7" t="s">
        <v>6</v>
      </c>
      <c r="D81" s="6">
        <v>10</v>
      </c>
      <c r="E81" s="6">
        <v>15</v>
      </c>
      <c r="F81" s="6">
        <v>1</v>
      </c>
      <c r="G81" s="6" t="s">
        <v>133</v>
      </c>
      <c r="H81" s="6"/>
    </row>
    <row r="82" spans="1:8" ht="14.25">
      <c r="A82" s="6">
        <v>78</v>
      </c>
      <c r="B82" s="6" t="s">
        <v>141</v>
      </c>
      <c r="C82" s="7" t="s">
        <v>6</v>
      </c>
      <c r="D82" s="6">
        <v>10</v>
      </c>
      <c r="E82" s="6">
        <v>15</v>
      </c>
      <c r="F82" s="6">
        <v>1</v>
      </c>
      <c r="G82" s="6" t="s">
        <v>133</v>
      </c>
      <c r="H82" s="6"/>
    </row>
    <row r="83" spans="1:8" ht="14.25">
      <c r="A83" s="6">
        <v>79</v>
      </c>
      <c r="B83" s="6" t="s">
        <v>142</v>
      </c>
      <c r="C83" s="7" t="s">
        <v>6</v>
      </c>
      <c r="D83" s="6">
        <v>10</v>
      </c>
      <c r="E83" s="6">
        <v>15</v>
      </c>
      <c r="F83" s="6">
        <v>1</v>
      </c>
      <c r="G83" s="6" t="s">
        <v>133</v>
      </c>
      <c r="H83" s="6"/>
    </row>
    <row r="84" spans="1:8" ht="14.25">
      <c r="A84" s="6">
        <v>80</v>
      </c>
      <c r="B84" s="6" t="s">
        <v>143</v>
      </c>
      <c r="C84" s="7" t="s">
        <v>6</v>
      </c>
      <c r="D84" s="6">
        <v>10</v>
      </c>
      <c r="E84" s="6">
        <v>15</v>
      </c>
      <c r="F84" s="6">
        <v>1</v>
      </c>
      <c r="G84" s="6" t="s">
        <v>133</v>
      </c>
      <c r="H84" s="6"/>
    </row>
    <row r="85" spans="1:8" ht="14.25">
      <c r="A85" s="6">
        <v>81</v>
      </c>
      <c r="B85" s="6" t="s">
        <v>144</v>
      </c>
      <c r="C85" s="7" t="s">
        <v>6</v>
      </c>
      <c r="D85" s="6">
        <v>10</v>
      </c>
      <c r="E85" s="6">
        <v>15</v>
      </c>
      <c r="F85" s="6">
        <v>1</v>
      </c>
      <c r="G85" s="6" t="s">
        <v>133</v>
      </c>
      <c r="H85" s="6"/>
    </row>
    <row r="86" spans="1:8" ht="14.25">
      <c r="A86" s="6">
        <v>82</v>
      </c>
      <c r="B86" s="6" t="s">
        <v>145</v>
      </c>
      <c r="C86" s="7" t="s">
        <v>6</v>
      </c>
      <c r="D86" s="6">
        <v>10</v>
      </c>
      <c r="E86" s="6">
        <v>15</v>
      </c>
      <c r="F86" s="6">
        <v>1</v>
      </c>
      <c r="G86" s="6" t="s">
        <v>133</v>
      </c>
      <c r="H86" s="6"/>
    </row>
    <row r="87" spans="1:8" ht="14.25">
      <c r="A87" s="6">
        <v>83</v>
      </c>
      <c r="B87" s="6" t="s">
        <v>146</v>
      </c>
      <c r="C87" s="7" t="s">
        <v>6</v>
      </c>
      <c r="D87" s="6">
        <v>10</v>
      </c>
      <c r="E87" s="6">
        <v>15</v>
      </c>
      <c r="F87" s="6">
        <v>1</v>
      </c>
      <c r="G87" s="6" t="s">
        <v>133</v>
      </c>
      <c r="H87" s="6"/>
    </row>
    <row r="88" spans="1:8" ht="14.25">
      <c r="A88" s="6">
        <v>84</v>
      </c>
      <c r="B88" s="6" t="s">
        <v>147</v>
      </c>
      <c r="C88" s="7" t="s">
        <v>6</v>
      </c>
      <c r="D88" s="6">
        <v>10</v>
      </c>
      <c r="E88" s="6">
        <v>15</v>
      </c>
      <c r="F88" s="6">
        <v>1</v>
      </c>
      <c r="G88" s="6" t="s">
        <v>133</v>
      </c>
      <c r="H88" s="6"/>
    </row>
    <row r="89" spans="1:8" ht="14.25">
      <c r="A89" s="6">
        <v>85</v>
      </c>
      <c r="B89" s="6" t="s">
        <v>148</v>
      </c>
      <c r="C89" s="7" t="s">
        <v>6</v>
      </c>
      <c r="D89" s="6">
        <v>10</v>
      </c>
      <c r="E89" s="6">
        <v>15</v>
      </c>
      <c r="F89" s="6">
        <v>1</v>
      </c>
      <c r="G89" s="6" t="s">
        <v>133</v>
      </c>
      <c r="H89" s="6"/>
    </row>
    <row r="90" spans="1:8" ht="14.25">
      <c r="A90" s="6">
        <v>86</v>
      </c>
      <c r="B90" s="6" t="s">
        <v>149</v>
      </c>
      <c r="C90" s="7" t="s">
        <v>6</v>
      </c>
      <c r="D90" s="6">
        <v>10</v>
      </c>
      <c r="E90" s="6">
        <v>15</v>
      </c>
      <c r="F90" s="6">
        <v>1</v>
      </c>
      <c r="G90" s="6" t="s">
        <v>133</v>
      </c>
      <c r="H90" s="6"/>
    </row>
    <row r="91" spans="1:8" ht="14.25">
      <c r="A91" s="6">
        <v>87</v>
      </c>
      <c r="B91" s="6" t="s">
        <v>150</v>
      </c>
      <c r="C91" s="7" t="s">
        <v>151</v>
      </c>
      <c r="D91" s="6"/>
      <c r="E91" s="6">
        <v>13</v>
      </c>
      <c r="F91" s="6">
        <v>1</v>
      </c>
      <c r="G91" s="6" t="s">
        <v>152</v>
      </c>
      <c r="H91" s="6"/>
    </row>
    <row r="92" spans="1:8" ht="14.25">
      <c r="A92" s="6">
        <v>88</v>
      </c>
      <c r="B92" s="6" t="s">
        <v>153</v>
      </c>
      <c r="C92" s="7" t="s">
        <v>151</v>
      </c>
      <c r="D92" s="6"/>
      <c r="E92" s="6">
        <v>13</v>
      </c>
      <c r="F92" s="6">
        <v>1</v>
      </c>
      <c r="G92" s="6" t="s">
        <v>152</v>
      </c>
      <c r="H92" s="6"/>
    </row>
    <row r="93" spans="1:8" ht="14.25">
      <c r="A93" s="6">
        <v>89</v>
      </c>
      <c r="B93" s="6" t="s">
        <v>154</v>
      </c>
      <c r="C93" s="7" t="s">
        <v>151</v>
      </c>
      <c r="D93" s="6"/>
      <c r="E93" s="6">
        <v>13</v>
      </c>
      <c r="F93" s="6">
        <v>1</v>
      </c>
      <c r="G93" s="6" t="s">
        <v>152</v>
      </c>
      <c r="H93" s="6"/>
    </row>
    <row r="94" spans="1:8" ht="14.25">
      <c r="A94" s="6">
        <v>90</v>
      </c>
      <c r="B94" s="6" t="s">
        <v>155</v>
      </c>
      <c r="C94" s="7" t="s">
        <v>151</v>
      </c>
      <c r="D94" s="6"/>
      <c r="E94" s="6">
        <v>13</v>
      </c>
      <c r="F94" s="6">
        <v>1</v>
      </c>
      <c r="G94" s="6" t="s">
        <v>152</v>
      </c>
      <c r="H94" s="6"/>
    </row>
    <row r="95" spans="1:8" ht="14.25">
      <c r="A95" s="6">
        <v>91</v>
      </c>
      <c r="B95" s="6" t="s">
        <v>156</v>
      </c>
      <c r="C95" s="7" t="s">
        <v>151</v>
      </c>
      <c r="D95" s="6"/>
      <c r="E95" s="6">
        <v>13</v>
      </c>
      <c r="F95" s="6">
        <v>1</v>
      </c>
      <c r="G95" s="6" t="s">
        <v>152</v>
      </c>
      <c r="H95" s="6"/>
    </row>
    <row r="96" spans="1:8" ht="14.25">
      <c r="A96" s="6">
        <v>92</v>
      </c>
      <c r="B96" s="6" t="s">
        <v>157</v>
      </c>
      <c r="C96" s="7" t="s">
        <v>151</v>
      </c>
      <c r="D96" s="6"/>
      <c r="E96" s="6">
        <v>13</v>
      </c>
      <c r="F96" s="6">
        <v>1</v>
      </c>
      <c r="G96" s="6" t="s">
        <v>152</v>
      </c>
      <c r="H96" s="6"/>
    </row>
    <row r="97" spans="1:8" ht="14.25">
      <c r="A97" s="6">
        <v>93</v>
      </c>
      <c r="B97" s="6" t="s">
        <v>158</v>
      </c>
      <c r="C97" s="7" t="s">
        <v>151</v>
      </c>
      <c r="D97" s="6"/>
      <c r="E97" s="6">
        <v>13</v>
      </c>
      <c r="F97" s="6">
        <v>1</v>
      </c>
      <c r="G97" s="6" t="s">
        <v>152</v>
      </c>
      <c r="H97" s="6"/>
    </row>
    <row r="98" spans="1:8" ht="14.25">
      <c r="A98" s="6">
        <v>94</v>
      </c>
      <c r="B98" s="6" t="s">
        <v>159</v>
      </c>
      <c r="C98" s="7" t="s">
        <v>151</v>
      </c>
      <c r="D98" s="6"/>
      <c r="E98" s="6">
        <v>13</v>
      </c>
      <c r="F98" s="6">
        <v>1</v>
      </c>
      <c r="G98" s="6" t="s">
        <v>152</v>
      </c>
      <c r="H98" s="6"/>
    </row>
    <row r="99" spans="1:8" ht="14.25">
      <c r="A99" s="6">
        <v>95</v>
      </c>
      <c r="B99" s="6" t="s">
        <v>160</v>
      </c>
      <c r="C99" s="7" t="s">
        <v>151</v>
      </c>
      <c r="D99" s="6"/>
      <c r="E99" s="6">
        <v>13</v>
      </c>
      <c r="F99" s="6">
        <v>1</v>
      </c>
      <c r="G99" s="6" t="s">
        <v>152</v>
      </c>
      <c r="H99" s="6"/>
    </row>
    <row r="100" spans="1:8" ht="14.25">
      <c r="A100" s="6">
        <v>96</v>
      </c>
      <c r="B100" s="6" t="s">
        <v>161</v>
      </c>
      <c r="C100" s="7" t="s">
        <v>151</v>
      </c>
      <c r="D100" s="6"/>
      <c r="E100" s="6">
        <v>13</v>
      </c>
      <c r="F100" s="6">
        <v>1</v>
      </c>
      <c r="G100" s="6" t="s">
        <v>152</v>
      </c>
      <c r="H100" s="6"/>
    </row>
    <row r="101" spans="1:8" ht="14.25">
      <c r="A101" s="6">
        <v>97</v>
      </c>
      <c r="B101" s="6" t="s">
        <v>162</v>
      </c>
      <c r="C101" s="7" t="s">
        <v>151</v>
      </c>
      <c r="D101" s="6"/>
      <c r="E101" s="6">
        <v>13</v>
      </c>
      <c r="F101" s="6">
        <v>1</v>
      </c>
      <c r="G101" s="6" t="s">
        <v>152</v>
      </c>
      <c r="H101" s="6"/>
    </row>
    <row r="102" spans="1:8" ht="14.25">
      <c r="A102" s="6">
        <v>98</v>
      </c>
      <c r="B102" s="6" t="s">
        <v>163</v>
      </c>
      <c r="C102" s="7" t="s">
        <v>151</v>
      </c>
      <c r="D102" s="6"/>
      <c r="E102" s="6">
        <v>13</v>
      </c>
      <c r="F102" s="6">
        <v>1</v>
      </c>
      <c r="G102" s="6" t="s">
        <v>152</v>
      </c>
      <c r="H102" s="6"/>
    </row>
    <row r="103" spans="1:8" ht="14.25">
      <c r="A103" s="6">
        <v>99</v>
      </c>
      <c r="B103" s="6" t="s">
        <v>164</v>
      </c>
      <c r="C103" s="7" t="s">
        <v>151</v>
      </c>
      <c r="D103" s="6"/>
      <c r="E103" s="6">
        <v>13</v>
      </c>
      <c r="F103" s="6">
        <v>1</v>
      </c>
      <c r="G103" s="6" t="s">
        <v>152</v>
      </c>
      <c r="H103" s="6"/>
    </row>
    <row r="104" spans="1:8" ht="14.25">
      <c r="A104" s="6">
        <v>100</v>
      </c>
      <c r="B104" s="6" t="s">
        <v>165</v>
      </c>
      <c r="C104" s="7" t="s">
        <v>151</v>
      </c>
      <c r="D104" s="6"/>
      <c r="E104" s="6">
        <v>13</v>
      </c>
      <c r="F104" s="6">
        <v>1</v>
      </c>
      <c r="G104" s="6" t="s">
        <v>152</v>
      </c>
      <c r="H104" s="6"/>
    </row>
    <row r="105" spans="1:8" ht="14.25">
      <c r="A105" s="6">
        <v>101</v>
      </c>
      <c r="B105" s="6" t="s">
        <v>166</v>
      </c>
      <c r="C105" s="7" t="s">
        <v>151</v>
      </c>
      <c r="D105" s="6"/>
      <c r="E105" s="6">
        <v>13</v>
      </c>
      <c r="F105" s="6">
        <v>1</v>
      </c>
      <c r="G105" s="6" t="s">
        <v>152</v>
      </c>
      <c r="H105" s="6"/>
    </row>
    <row r="106" spans="1:8" ht="14.25">
      <c r="A106" s="6">
        <v>102</v>
      </c>
      <c r="B106" s="6" t="s">
        <v>167</v>
      </c>
      <c r="C106" s="7" t="s">
        <v>151</v>
      </c>
      <c r="D106" s="6"/>
      <c r="E106" s="6">
        <v>13</v>
      </c>
      <c r="F106" s="6">
        <v>1</v>
      </c>
      <c r="G106" s="6" t="s">
        <v>152</v>
      </c>
      <c r="H106" s="6"/>
    </row>
    <row r="107" spans="1:8" ht="14.25">
      <c r="A107" s="6">
        <v>103</v>
      </c>
      <c r="B107" s="6" t="s">
        <v>168</v>
      </c>
      <c r="C107" s="7" t="s">
        <v>151</v>
      </c>
      <c r="D107" s="6"/>
      <c r="E107" s="6">
        <v>13</v>
      </c>
      <c r="F107" s="6">
        <v>1</v>
      </c>
      <c r="G107" s="6" t="s">
        <v>152</v>
      </c>
      <c r="H107" s="6"/>
    </row>
    <row r="108" spans="1:8" ht="14.25">
      <c r="A108" s="6">
        <v>104</v>
      </c>
      <c r="B108" s="6" t="s">
        <v>169</v>
      </c>
      <c r="C108" s="7" t="s">
        <v>151</v>
      </c>
      <c r="D108" s="6"/>
      <c r="E108" s="6">
        <v>13</v>
      </c>
      <c r="F108" s="6">
        <v>1</v>
      </c>
      <c r="G108" s="6" t="s">
        <v>152</v>
      </c>
      <c r="H108" s="6"/>
    </row>
    <row r="109" spans="1:8" ht="14.25">
      <c r="A109" s="6">
        <v>105</v>
      </c>
      <c r="B109" s="6" t="s">
        <v>170</v>
      </c>
      <c r="C109" s="7" t="s">
        <v>151</v>
      </c>
      <c r="D109" s="6"/>
      <c r="E109" s="6">
        <v>13</v>
      </c>
      <c r="F109" s="6">
        <v>1</v>
      </c>
      <c r="G109" s="6" t="s">
        <v>152</v>
      </c>
      <c r="H109" s="6"/>
    </row>
    <row r="110" spans="1:8" ht="14.25">
      <c r="A110" s="6">
        <v>106</v>
      </c>
      <c r="B110" s="6" t="s">
        <v>171</v>
      </c>
      <c r="C110" s="7" t="s">
        <v>151</v>
      </c>
      <c r="D110" s="6"/>
      <c r="E110" s="6">
        <v>13</v>
      </c>
      <c r="F110" s="6">
        <v>1</v>
      </c>
      <c r="G110" s="6" t="s">
        <v>152</v>
      </c>
      <c r="H110" s="6"/>
    </row>
    <row r="111" spans="1:8" ht="14.25">
      <c r="A111" s="6">
        <v>107</v>
      </c>
      <c r="B111" s="6" t="s">
        <v>172</v>
      </c>
      <c r="C111" s="7" t="s">
        <v>151</v>
      </c>
      <c r="D111" s="6"/>
      <c r="E111" s="6">
        <v>13</v>
      </c>
      <c r="F111" s="6">
        <v>1</v>
      </c>
      <c r="G111" s="6" t="s">
        <v>152</v>
      </c>
      <c r="H111" s="6"/>
    </row>
    <row r="112" spans="1:8" ht="14.25">
      <c r="A112" s="6">
        <v>108</v>
      </c>
      <c r="B112" s="6" t="s">
        <v>173</v>
      </c>
      <c r="C112" s="7" t="s">
        <v>151</v>
      </c>
      <c r="D112" s="6"/>
      <c r="E112" s="6">
        <v>13</v>
      </c>
      <c r="F112" s="6">
        <v>1</v>
      </c>
      <c r="G112" s="6" t="s">
        <v>152</v>
      </c>
      <c r="H112" s="6"/>
    </row>
    <row r="113" spans="1:8" ht="14.25">
      <c r="A113" s="6">
        <v>109</v>
      </c>
      <c r="B113" s="6" t="s">
        <v>174</v>
      </c>
      <c r="C113" s="7" t="s">
        <v>151</v>
      </c>
      <c r="D113" s="6"/>
      <c r="E113" s="6">
        <v>13</v>
      </c>
      <c r="F113" s="6">
        <v>1</v>
      </c>
      <c r="G113" s="6" t="s">
        <v>152</v>
      </c>
      <c r="H113" s="6"/>
    </row>
    <row r="114" spans="1:8" ht="14.25">
      <c r="A114" s="6">
        <v>110</v>
      </c>
      <c r="B114" s="6" t="s">
        <v>175</v>
      </c>
      <c r="C114" s="7" t="s">
        <v>151</v>
      </c>
      <c r="D114" s="6"/>
      <c r="E114" s="6">
        <v>13</v>
      </c>
      <c r="F114" s="6">
        <v>1</v>
      </c>
      <c r="G114" s="6" t="s">
        <v>152</v>
      </c>
      <c r="H114" s="6"/>
    </row>
    <row r="115" spans="1:8" ht="14.25">
      <c r="A115" s="6">
        <v>111</v>
      </c>
      <c r="B115" s="6" t="s">
        <v>176</v>
      </c>
      <c r="C115" s="7" t="s">
        <v>177</v>
      </c>
      <c r="D115" s="6"/>
      <c r="E115" s="6">
        <v>13</v>
      </c>
      <c r="F115" s="6">
        <v>1</v>
      </c>
      <c r="G115" s="6" t="s">
        <v>178</v>
      </c>
      <c r="H115" s="6"/>
    </row>
    <row r="116" spans="1:8" ht="14.25">
      <c r="A116" s="6">
        <v>112</v>
      </c>
      <c r="B116" s="6" t="s">
        <v>179</v>
      </c>
      <c r="C116" s="7" t="s">
        <v>177</v>
      </c>
      <c r="D116" s="6"/>
      <c r="E116" s="6">
        <v>13</v>
      </c>
      <c r="F116" s="6">
        <v>1</v>
      </c>
      <c r="G116" s="6" t="s">
        <v>178</v>
      </c>
      <c r="H116" s="6"/>
    </row>
    <row r="117" spans="1:8" ht="14.25">
      <c r="A117" s="6">
        <v>113</v>
      </c>
      <c r="B117" s="6" t="s">
        <v>180</v>
      </c>
      <c r="C117" s="7" t="s">
        <v>177</v>
      </c>
      <c r="D117" s="6"/>
      <c r="E117" s="6">
        <v>13</v>
      </c>
      <c r="F117" s="6">
        <v>1</v>
      </c>
      <c r="G117" s="6" t="s">
        <v>178</v>
      </c>
      <c r="H117" s="6"/>
    </row>
    <row r="118" spans="1:8" ht="14.25">
      <c r="A118" s="6">
        <v>114</v>
      </c>
      <c r="B118" s="6" t="s">
        <v>181</v>
      </c>
      <c r="C118" s="7" t="s">
        <v>177</v>
      </c>
      <c r="D118" s="6"/>
      <c r="E118" s="6">
        <v>13</v>
      </c>
      <c r="F118" s="6">
        <v>1</v>
      </c>
      <c r="G118" s="6" t="s">
        <v>178</v>
      </c>
      <c r="H118" s="6"/>
    </row>
    <row r="119" spans="1:8" ht="14.25">
      <c r="A119" s="6">
        <v>115</v>
      </c>
      <c r="B119" s="6" t="s">
        <v>182</v>
      </c>
      <c r="C119" s="7" t="s">
        <v>177</v>
      </c>
      <c r="D119" s="6"/>
      <c r="E119" s="6">
        <v>13</v>
      </c>
      <c r="F119" s="6">
        <v>1</v>
      </c>
      <c r="G119" s="6" t="s">
        <v>178</v>
      </c>
      <c r="H119" s="6"/>
    </row>
    <row r="120" spans="1:8" ht="14.25">
      <c r="A120" s="6">
        <v>116</v>
      </c>
      <c r="B120" s="6" t="s">
        <v>183</v>
      </c>
      <c r="C120" s="7" t="s">
        <v>177</v>
      </c>
      <c r="D120" s="6"/>
      <c r="E120" s="6">
        <v>13</v>
      </c>
      <c r="F120" s="6">
        <v>1</v>
      </c>
      <c r="G120" s="6" t="s">
        <v>178</v>
      </c>
      <c r="H120" s="6"/>
    </row>
    <row r="121" spans="1:8" ht="14.25">
      <c r="A121" s="6">
        <v>117</v>
      </c>
      <c r="B121" s="6" t="s">
        <v>184</v>
      </c>
      <c r="C121" s="7" t="s">
        <v>177</v>
      </c>
      <c r="D121" s="6"/>
      <c r="E121" s="6">
        <v>13</v>
      </c>
      <c r="F121" s="6">
        <v>1</v>
      </c>
      <c r="G121" s="6" t="s">
        <v>178</v>
      </c>
      <c r="H121" s="6"/>
    </row>
    <row r="122" spans="1:8" ht="14.25">
      <c r="A122" s="6">
        <v>118</v>
      </c>
      <c r="B122" s="6" t="s">
        <v>185</v>
      </c>
      <c r="C122" s="7" t="s">
        <v>177</v>
      </c>
      <c r="D122" s="6"/>
      <c r="E122" s="6">
        <v>13</v>
      </c>
      <c r="F122" s="6">
        <v>1</v>
      </c>
      <c r="G122" s="6" t="s">
        <v>178</v>
      </c>
      <c r="H122" s="6"/>
    </row>
    <row r="123" spans="1:8" ht="14.25">
      <c r="A123" s="6">
        <v>119</v>
      </c>
      <c r="B123" s="6" t="s">
        <v>186</v>
      </c>
      <c r="C123" s="7" t="s">
        <v>177</v>
      </c>
      <c r="D123" s="6"/>
      <c r="E123" s="6">
        <v>13</v>
      </c>
      <c r="F123" s="6">
        <v>1</v>
      </c>
      <c r="G123" s="6" t="s">
        <v>178</v>
      </c>
      <c r="H123" s="6"/>
    </row>
    <row r="124" spans="1:8" ht="14.25">
      <c r="A124" s="6">
        <v>120</v>
      </c>
      <c r="B124" s="6" t="s">
        <v>187</v>
      </c>
      <c r="C124" s="7" t="s">
        <v>177</v>
      </c>
      <c r="D124" s="6"/>
      <c r="E124" s="6">
        <v>13</v>
      </c>
      <c r="F124" s="6">
        <v>1</v>
      </c>
      <c r="G124" s="6" t="s">
        <v>178</v>
      </c>
      <c r="H124" s="6"/>
    </row>
    <row r="125" spans="1:8" ht="14.25">
      <c r="A125" s="6">
        <v>121</v>
      </c>
      <c r="B125" s="6" t="s">
        <v>188</v>
      </c>
      <c r="C125" s="7" t="s">
        <v>189</v>
      </c>
      <c r="D125" s="6">
        <v>5</v>
      </c>
      <c r="E125" s="6">
        <v>13</v>
      </c>
      <c r="F125" s="6">
        <v>1</v>
      </c>
      <c r="G125" s="6" t="s">
        <v>190</v>
      </c>
      <c r="H125" s="6"/>
    </row>
    <row r="126" spans="1:8" ht="14.25">
      <c r="A126" s="6">
        <v>122</v>
      </c>
      <c r="B126" s="6" t="s">
        <v>191</v>
      </c>
      <c r="C126" s="7" t="s">
        <v>189</v>
      </c>
      <c r="D126" s="6">
        <v>5</v>
      </c>
      <c r="E126" s="6">
        <v>13</v>
      </c>
      <c r="F126" s="6">
        <v>1</v>
      </c>
      <c r="G126" s="6" t="s">
        <v>190</v>
      </c>
      <c r="H126" s="6"/>
    </row>
    <row r="127" spans="1:8" ht="14.25">
      <c r="A127" s="6">
        <v>123</v>
      </c>
      <c r="B127" s="6" t="s">
        <v>192</v>
      </c>
      <c r="C127" s="7" t="s">
        <v>189</v>
      </c>
      <c r="D127" s="6">
        <v>5</v>
      </c>
      <c r="E127" s="6">
        <v>13</v>
      </c>
      <c r="F127" s="6">
        <v>1</v>
      </c>
      <c r="G127" s="6" t="s">
        <v>190</v>
      </c>
      <c r="H127" s="6"/>
    </row>
    <row r="128" spans="1:8" ht="14.25">
      <c r="A128" s="6">
        <v>124</v>
      </c>
      <c r="B128" s="6" t="s">
        <v>193</v>
      </c>
      <c r="C128" s="7" t="s">
        <v>189</v>
      </c>
      <c r="D128" s="6">
        <v>5</v>
      </c>
      <c r="E128" s="6">
        <v>13</v>
      </c>
      <c r="F128" s="6">
        <v>1</v>
      </c>
      <c r="G128" s="6" t="s">
        <v>190</v>
      </c>
      <c r="H128" s="6"/>
    </row>
    <row r="129" spans="1:8" ht="14.25">
      <c r="A129" s="6">
        <v>125</v>
      </c>
      <c r="B129" s="6" t="s">
        <v>194</v>
      </c>
      <c r="C129" s="7" t="s">
        <v>189</v>
      </c>
      <c r="D129" s="6">
        <v>5</v>
      </c>
      <c r="E129" s="6">
        <v>13</v>
      </c>
      <c r="F129" s="6">
        <v>1</v>
      </c>
      <c r="G129" s="6" t="s">
        <v>190</v>
      </c>
      <c r="H129" s="6"/>
    </row>
    <row r="130" spans="1:8" ht="14.25">
      <c r="A130" s="6">
        <v>126</v>
      </c>
      <c r="B130" s="6" t="s">
        <v>195</v>
      </c>
      <c r="C130" s="7" t="s">
        <v>189</v>
      </c>
      <c r="D130" s="6">
        <v>5</v>
      </c>
      <c r="E130" s="6">
        <v>13</v>
      </c>
      <c r="F130" s="6">
        <v>1</v>
      </c>
      <c r="G130" s="6" t="s">
        <v>190</v>
      </c>
      <c r="H130" s="6"/>
    </row>
    <row r="131" spans="1:8" ht="14.25">
      <c r="A131" s="6">
        <v>127</v>
      </c>
      <c r="B131" s="6" t="s">
        <v>196</v>
      </c>
      <c r="C131" s="7" t="s">
        <v>189</v>
      </c>
      <c r="D131" s="6">
        <v>5</v>
      </c>
      <c r="E131" s="6">
        <v>13</v>
      </c>
      <c r="F131" s="6">
        <v>1</v>
      </c>
      <c r="G131" s="6" t="s">
        <v>190</v>
      </c>
      <c r="H131" s="6"/>
    </row>
    <row r="132" spans="1:8" ht="14.25">
      <c r="A132" s="6">
        <v>128</v>
      </c>
      <c r="B132" s="6" t="s">
        <v>197</v>
      </c>
      <c r="C132" s="7" t="s">
        <v>189</v>
      </c>
      <c r="D132" s="6">
        <v>5</v>
      </c>
      <c r="E132" s="6">
        <v>13</v>
      </c>
      <c r="F132" s="6">
        <v>1</v>
      </c>
      <c r="G132" s="6" t="s">
        <v>190</v>
      </c>
      <c r="H132" s="6"/>
    </row>
    <row r="133" spans="1:8" ht="14.25">
      <c r="A133" s="6">
        <v>129</v>
      </c>
      <c r="B133" s="6" t="s">
        <v>198</v>
      </c>
      <c r="C133" s="7" t="s">
        <v>189</v>
      </c>
      <c r="D133" s="6">
        <v>5</v>
      </c>
      <c r="E133" s="6">
        <v>13</v>
      </c>
      <c r="F133" s="6">
        <v>1</v>
      </c>
      <c r="G133" s="6" t="s">
        <v>190</v>
      </c>
      <c r="H133" s="6"/>
    </row>
    <row r="134" spans="1:8" ht="14.25">
      <c r="A134" s="6">
        <v>130</v>
      </c>
      <c r="B134" s="6" t="s">
        <v>199</v>
      </c>
      <c r="C134" s="7" t="s">
        <v>189</v>
      </c>
      <c r="D134" s="6">
        <v>5</v>
      </c>
      <c r="E134" s="6">
        <v>13</v>
      </c>
      <c r="F134" s="6">
        <v>1</v>
      </c>
      <c r="G134" s="6" t="s">
        <v>190</v>
      </c>
      <c r="H134" s="6"/>
    </row>
    <row r="135" spans="1:8" ht="14.25">
      <c r="A135" s="6">
        <v>131</v>
      </c>
      <c r="B135" s="6" t="s">
        <v>200</v>
      </c>
      <c r="C135" s="7" t="s">
        <v>189</v>
      </c>
      <c r="D135" s="6">
        <v>5</v>
      </c>
      <c r="E135" s="6">
        <v>13</v>
      </c>
      <c r="F135" s="6">
        <v>1</v>
      </c>
      <c r="G135" s="6" t="s">
        <v>190</v>
      </c>
      <c r="H135" s="6"/>
    </row>
    <row r="136" spans="1:8" ht="14.25">
      <c r="A136" s="6">
        <v>132</v>
      </c>
      <c r="B136" s="6" t="s">
        <v>201</v>
      </c>
      <c r="C136" s="7" t="s">
        <v>189</v>
      </c>
      <c r="D136" s="6">
        <v>5</v>
      </c>
      <c r="E136" s="6">
        <v>13</v>
      </c>
      <c r="F136" s="6">
        <v>1</v>
      </c>
      <c r="G136" s="6" t="s">
        <v>190</v>
      </c>
      <c r="H136" s="6"/>
    </row>
    <row r="137" spans="1:8" ht="14.25">
      <c r="A137" s="6">
        <v>133</v>
      </c>
      <c r="B137" s="6" t="s">
        <v>202</v>
      </c>
      <c r="C137" s="7" t="s">
        <v>189</v>
      </c>
      <c r="D137" s="6">
        <v>5</v>
      </c>
      <c r="E137" s="6">
        <v>13</v>
      </c>
      <c r="F137" s="6">
        <v>1</v>
      </c>
      <c r="G137" s="6" t="s">
        <v>190</v>
      </c>
      <c r="H137" s="6"/>
    </row>
    <row r="138" spans="1:8" ht="14.25">
      <c r="A138" s="6">
        <v>134</v>
      </c>
      <c r="B138" s="6" t="s">
        <v>203</v>
      </c>
      <c r="C138" s="7" t="s">
        <v>189</v>
      </c>
      <c r="D138" s="6">
        <v>5</v>
      </c>
      <c r="E138" s="6">
        <v>13</v>
      </c>
      <c r="F138" s="6">
        <v>1</v>
      </c>
      <c r="G138" s="6" t="s">
        <v>190</v>
      </c>
      <c r="H138" s="6"/>
    </row>
    <row r="139" spans="1:8" ht="14.25">
      <c r="A139" s="6">
        <v>135</v>
      </c>
      <c r="B139" s="6" t="s">
        <v>204</v>
      </c>
      <c r="C139" s="7" t="s">
        <v>189</v>
      </c>
      <c r="D139" s="6">
        <v>5</v>
      </c>
      <c r="E139" s="6">
        <v>13</v>
      </c>
      <c r="F139" s="6">
        <v>1</v>
      </c>
      <c r="G139" s="6" t="s">
        <v>190</v>
      </c>
      <c r="H139" s="6"/>
    </row>
    <row r="140" spans="1:8" ht="14.25">
      <c r="A140" s="6">
        <v>136</v>
      </c>
      <c r="B140" s="6" t="s">
        <v>205</v>
      </c>
      <c r="C140" s="7" t="s">
        <v>189</v>
      </c>
      <c r="D140" s="6">
        <v>5</v>
      </c>
      <c r="E140" s="6">
        <v>13</v>
      </c>
      <c r="F140" s="6">
        <v>1</v>
      </c>
      <c r="G140" s="6" t="s">
        <v>190</v>
      </c>
      <c r="H140" s="6"/>
    </row>
    <row r="141" spans="1:8" ht="14.25">
      <c r="A141" s="6">
        <v>137</v>
      </c>
      <c r="B141" s="6" t="s">
        <v>206</v>
      </c>
      <c r="C141" s="7" t="s">
        <v>189</v>
      </c>
      <c r="D141" s="6">
        <v>5</v>
      </c>
      <c r="E141" s="6">
        <v>13</v>
      </c>
      <c r="F141" s="6">
        <v>1</v>
      </c>
      <c r="G141" s="6" t="s">
        <v>190</v>
      </c>
      <c r="H141" s="6"/>
    </row>
    <row r="142" spans="1:8" ht="14.25">
      <c r="A142" s="6">
        <v>138</v>
      </c>
      <c r="B142" s="6" t="s">
        <v>207</v>
      </c>
      <c r="C142" s="7" t="s">
        <v>189</v>
      </c>
      <c r="D142" s="6">
        <v>5</v>
      </c>
      <c r="E142" s="6">
        <v>13</v>
      </c>
      <c r="F142" s="6">
        <v>1</v>
      </c>
      <c r="G142" s="6" t="s">
        <v>190</v>
      </c>
      <c r="H142" s="6"/>
    </row>
    <row r="143" spans="1:8" ht="14.25">
      <c r="A143" s="6">
        <v>139</v>
      </c>
      <c r="B143" s="6" t="s">
        <v>208</v>
      </c>
      <c r="C143" s="7" t="s">
        <v>189</v>
      </c>
      <c r="D143" s="6">
        <v>5</v>
      </c>
      <c r="E143" s="6">
        <v>13</v>
      </c>
      <c r="F143" s="6">
        <v>1</v>
      </c>
      <c r="G143" s="6" t="s">
        <v>190</v>
      </c>
      <c r="H143" s="6"/>
    </row>
    <row r="144" spans="1:8" ht="14.25">
      <c r="A144" s="6">
        <v>140</v>
      </c>
      <c r="B144" s="6" t="s">
        <v>209</v>
      </c>
      <c r="C144" s="7" t="s">
        <v>189</v>
      </c>
      <c r="D144" s="6">
        <v>5</v>
      </c>
      <c r="E144" s="6">
        <v>13</v>
      </c>
      <c r="F144" s="6">
        <v>1</v>
      </c>
      <c r="G144" s="6" t="s">
        <v>190</v>
      </c>
      <c r="H144" s="6"/>
    </row>
    <row r="145" spans="1:8" ht="14.25">
      <c r="A145" s="6">
        <v>141</v>
      </c>
      <c r="B145" s="6" t="s">
        <v>210</v>
      </c>
      <c r="C145" s="7" t="s">
        <v>189</v>
      </c>
      <c r="D145" s="6">
        <v>5</v>
      </c>
      <c r="E145" s="6">
        <v>13</v>
      </c>
      <c r="F145" s="6">
        <v>1</v>
      </c>
      <c r="G145" s="6" t="s">
        <v>190</v>
      </c>
      <c r="H145" s="6"/>
    </row>
    <row r="146" spans="1:8" ht="14.25">
      <c r="A146" s="6">
        <v>142</v>
      </c>
      <c r="B146" s="6" t="s">
        <v>211</v>
      </c>
      <c r="C146" s="7" t="s">
        <v>189</v>
      </c>
      <c r="D146" s="6">
        <v>5</v>
      </c>
      <c r="E146" s="6">
        <v>13</v>
      </c>
      <c r="F146" s="6">
        <v>1</v>
      </c>
      <c r="G146" s="6" t="s">
        <v>190</v>
      </c>
      <c r="H146" s="6"/>
    </row>
    <row r="147" spans="1:8" ht="14.25">
      <c r="A147" s="6">
        <v>143</v>
      </c>
      <c r="B147" s="6" t="s">
        <v>212</v>
      </c>
      <c r="C147" s="7" t="s">
        <v>213</v>
      </c>
      <c r="D147" s="6">
        <v>10</v>
      </c>
      <c r="E147" s="6">
        <v>13</v>
      </c>
      <c r="F147" s="6">
        <v>1</v>
      </c>
      <c r="G147" s="6" t="s">
        <v>214</v>
      </c>
      <c r="H147" s="6"/>
    </row>
    <row r="148" spans="1:8" ht="14.25">
      <c r="A148" s="6">
        <v>144</v>
      </c>
      <c r="B148" s="6" t="s">
        <v>215</v>
      </c>
      <c r="C148" s="7" t="s">
        <v>213</v>
      </c>
      <c r="D148" s="6">
        <v>10</v>
      </c>
      <c r="E148" s="6">
        <v>13</v>
      </c>
      <c r="F148" s="6">
        <v>1</v>
      </c>
      <c r="G148" s="6" t="s">
        <v>214</v>
      </c>
      <c r="H148" s="6"/>
    </row>
    <row r="149" spans="1:8" ht="14.25">
      <c r="A149" s="6">
        <v>145</v>
      </c>
      <c r="B149" s="6" t="s">
        <v>216</v>
      </c>
      <c r="C149" s="7" t="s">
        <v>213</v>
      </c>
      <c r="D149" s="6">
        <v>10</v>
      </c>
      <c r="E149" s="6">
        <v>13</v>
      </c>
      <c r="F149" s="6">
        <v>1</v>
      </c>
      <c r="G149" s="6" t="s">
        <v>214</v>
      </c>
      <c r="H149" s="6"/>
    </row>
    <row r="150" spans="1:8" ht="14.25">
      <c r="A150" s="6">
        <v>146</v>
      </c>
      <c r="B150" s="6" t="s">
        <v>217</v>
      </c>
      <c r="C150" s="7" t="s">
        <v>213</v>
      </c>
      <c r="D150" s="6">
        <v>10</v>
      </c>
      <c r="E150" s="6">
        <v>13</v>
      </c>
      <c r="F150" s="6">
        <v>1</v>
      </c>
      <c r="G150" s="6" t="s">
        <v>214</v>
      </c>
      <c r="H150" s="6"/>
    </row>
    <row r="151" spans="1:8" ht="14.25">
      <c r="A151" s="6">
        <v>147</v>
      </c>
      <c r="B151" s="6" t="s">
        <v>218</v>
      </c>
      <c r="C151" s="7" t="s">
        <v>219</v>
      </c>
      <c r="D151" s="6"/>
      <c r="E151" s="6">
        <v>12</v>
      </c>
      <c r="F151" s="6">
        <v>1</v>
      </c>
      <c r="G151" s="6" t="s">
        <v>220</v>
      </c>
      <c r="H151" s="6"/>
    </row>
    <row r="152" spans="1:8" ht="14.25">
      <c r="A152" s="6">
        <v>148</v>
      </c>
      <c r="B152" s="6" t="s">
        <v>221</v>
      </c>
      <c r="C152" s="7" t="s">
        <v>219</v>
      </c>
      <c r="D152" s="6"/>
      <c r="E152" s="6">
        <v>12</v>
      </c>
      <c r="F152" s="6">
        <v>1</v>
      </c>
      <c r="G152" s="6" t="s">
        <v>220</v>
      </c>
      <c r="H152" s="6"/>
    </row>
    <row r="153" spans="1:8" ht="14.25">
      <c r="A153" s="6">
        <v>149</v>
      </c>
      <c r="B153" s="6" t="s">
        <v>222</v>
      </c>
      <c r="C153" s="7" t="s">
        <v>219</v>
      </c>
      <c r="D153" s="6"/>
      <c r="E153" s="6">
        <v>12</v>
      </c>
      <c r="F153" s="6">
        <v>1</v>
      </c>
      <c r="G153" s="6" t="s">
        <v>220</v>
      </c>
      <c r="H153" s="6"/>
    </row>
    <row r="154" spans="1:8" ht="14.25">
      <c r="A154" s="6">
        <v>150</v>
      </c>
      <c r="B154" s="6" t="s">
        <v>223</v>
      </c>
      <c r="C154" s="7" t="s">
        <v>219</v>
      </c>
      <c r="D154" s="6"/>
      <c r="E154" s="6">
        <v>12</v>
      </c>
      <c r="F154" s="6">
        <v>1</v>
      </c>
      <c r="G154" s="6" t="s">
        <v>220</v>
      </c>
      <c r="H154" s="6"/>
    </row>
    <row r="155" spans="1:8" ht="14.25">
      <c r="A155" s="6">
        <v>151</v>
      </c>
      <c r="B155" s="6" t="s">
        <v>224</v>
      </c>
      <c r="C155" s="7" t="s">
        <v>219</v>
      </c>
      <c r="D155" s="6"/>
      <c r="E155" s="6">
        <v>12</v>
      </c>
      <c r="F155" s="6">
        <v>1</v>
      </c>
      <c r="G155" s="6" t="s">
        <v>220</v>
      </c>
      <c r="H155" s="6"/>
    </row>
    <row r="156" spans="1:8" ht="14.25">
      <c r="A156" s="6">
        <v>152</v>
      </c>
      <c r="B156" s="6" t="s">
        <v>225</v>
      </c>
      <c r="C156" s="7" t="s">
        <v>219</v>
      </c>
      <c r="D156" s="6"/>
      <c r="E156" s="6">
        <v>12</v>
      </c>
      <c r="F156" s="6">
        <v>1</v>
      </c>
      <c r="G156" s="6" t="s">
        <v>220</v>
      </c>
      <c r="H156" s="6"/>
    </row>
    <row r="157" spans="1:8" ht="14.25">
      <c r="A157" s="6">
        <v>153</v>
      </c>
      <c r="B157" s="6" t="s">
        <v>226</v>
      </c>
      <c r="C157" s="7" t="s">
        <v>219</v>
      </c>
      <c r="D157" s="6"/>
      <c r="E157" s="6">
        <v>12</v>
      </c>
      <c r="F157" s="6">
        <v>1</v>
      </c>
      <c r="G157" s="6" t="s">
        <v>220</v>
      </c>
      <c r="H157" s="6"/>
    </row>
    <row r="158" spans="1:8" ht="14.25">
      <c r="A158" s="6">
        <v>154</v>
      </c>
      <c r="B158" s="6" t="s">
        <v>227</v>
      </c>
      <c r="C158" s="7" t="s">
        <v>219</v>
      </c>
      <c r="D158" s="6"/>
      <c r="E158" s="6">
        <v>12</v>
      </c>
      <c r="F158" s="6">
        <v>1</v>
      </c>
      <c r="G158" s="6" t="s">
        <v>220</v>
      </c>
      <c r="H158" s="6"/>
    </row>
    <row r="159" spans="1:8" ht="14.25">
      <c r="A159" s="6">
        <v>155</v>
      </c>
      <c r="B159" s="6" t="s">
        <v>228</v>
      </c>
      <c r="C159" s="7" t="s">
        <v>219</v>
      </c>
      <c r="D159" s="6"/>
      <c r="E159" s="6">
        <v>12</v>
      </c>
      <c r="F159" s="6">
        <v>1</v>
      </c>
      <c r="G159" s="6" t="s">
        <v>220</v>
      </c>
      <c r="H159" s="6"/>
    </row>
    <row r="160" spans="1:8" ht="14.25">
      <c r="A160" s="6">
        <v>156</v>
      </c>
      <c r="B160" s="6" t="s">
        <v>229</v>
      </c>
      <c r="C160" s="7" t="s">
        <v>219</v>
      </c>
      <c r="D160" s="6"/>
      <c r="E160" s="6">
        <v>12</v>
      </c>
      <c r="F160" s="6">
        <v>1</v>
      </c>
      <c r="G160" s="6" t="s">
        <v>220</v>
      </c>
      <c r="H160" s="6"/>
    </row>
    <row r="161" spans="1:8" ht="14.25">
      <c r="A161" s="6">
        <v>157</v>
      </c>
      <c r="B161" s="6" t="s">
        <v>230</v>
      </c>
      <c r="C161" s="7" t="s">
        <v>219</v>
      </c>
      <c r="D161" s="6"/>
      <c r="E161" s="6">
        <v>12</v>
      </c>
      <c r="F161" s="6">
        <v>1</v>
      </c>
      <c r="G161" s="6" t="s">
        <v>220</v>
      </c>
      <c r="H161" s="6"/>
    </row>
    <row r="162" spans="1:8" ht="14.25">
      <c r="A162" s="6">
        <v>158</v>
      </c>
      <c r="B162" s="6" t="s">
        <v>231</v>
      </c>
      <c r="C162" s="7" t="s">
        <v>219</v>
      </c>
      <c r="D162" s="6"/>
      <c r="E162" s="6">
        <v>12</v>
      </c>
      <c r="F162" s="6">
        <v>1</v>
      </c>
      <c r="G162" s="6" t="s">
        <v>220</v>
      </c>
      <c r="H162" s="6"/>
    </row>
    <row r="163" spans="1:8" ht="14.25">
      <c r="A163" s="6">
        <v>159</v>
      </c>
      <c r="B163" s="6" t="s">
        <v>232</v>
      </c>
      <c r="C163" s="7" t="s">
        <v>219</v>
      </c>
      <c r="D163" s="6"/>
      <c r="E163" s="6">
        <v>12</v>
      </c>
      <c r="F163" s="6">
        <v>1</v>
      </c>
      <c r="G163" s="6" t="s">
        <v>220</v>
      </c>
      <c r="H163" s="6"/>
    </row>
    <row r="164" spans="1:8" ht="14.25">
      <c r="A164" s="6">
        <v>160</v>
      </c>
      <c r="B164" s="6" t="s">
        <v>233</v>
      </c>
      <c r="C164" s="7" t="s">
        <v>219</v>
      </c>
      <c r="D164" s="6"/>
      <c r="E164" s="6">
        <v>12</v>
      </c>
      <c r="F164" s="6">
        <v>1</v>
      </c>
      <c r="G164" s="6" t="s">
        <v>220</v>
      </c>
      <c r="H164" s="6"/>
    </row>
    <row r="165" spans="1:8" ht="14.25">
      <c r="A165" s="6">
        <v>161</v>
      </c>
      <c r="B165" s="6" t="s">
        <v>234</v>
      </c>
      <c r="C165" s="7" t="s">
        <v>219</v>
      </c>
      <c r="D165" s="6"/>
      <c r="E165" s="6">
        <v>12</v>
      </c>
      <c r="F165" s="6">
        <v>1</v>
      </c>
      <c r="G165" s="6" t="s">
        <v>220</v>
      </c>
      <c r="H165" s="6"/>
    </row>
    <row r="166" spans="1:8" ht="14.25">
      <c r="A166" s="6">
        <v>162</v>
      </c>
      <c r="B166" s="6" t="s">
        <v>235</v>
      </c>
      <c r="C166" s="7" t="s">
        <v>219</v>
      </c>
      <c r="D166" s="6"/>
      <c r="E166" s="6">
        <v>12</v>
      </c>
      <c r="F166" s="6">
        <v>1</v>
      </c>
      <c r="G166" s="6" t="s">
        <v>220</v>
      </c>
      <c r="H166" s="6"/>
    </row>
    <row r="167" spans="1:8" ht="14.25">
      <c r="A167" s="6">
        <v>163</v>
      </c>
      <c r="B167" s="6" t="s">
        <v>236</v>
      </c>
      <c r="C167" s="7" t="s">
        <v>219</v>
      </c>
      <c r="D167" s="6"/>
      <c r="E167" s="6">
        <v>12</v>
      </c>
      <c r="F167" s="6">
        <v>1</v>
      </c>
      <c r="G167" s="6" t="s">
        <v>220</v>
      </c>
      <c r="H167" s="6"/>
    </row>
    <row r="168" spans="1:8" ht="14.25">
      <c r="A168" s="6">
        <v>164</v>
      </c>
      <c r="B168" s="6" t="s">
        <v>237</v>
      </c>
      <c r="C168" s="7" t="s">
        <v>219</v>
      </c>
      <c r="D168" s="6"/>
      <c r="E168" s="6">
        <v>12</v>
      </c>
      <c r="F168" s="6">
        <v>1</v>
      </c>
      <c r="G168" s="6" t="s">
        <v>220</v>
      </c>
      <c r="H168" s="6"/>
    </row>
    <row r="169" spans="1:8" ht="14.25">
      <c r="A169" s="6">
        <v>165</v>
      </c>
      <c r="B169" s="6" t="s">
        <v>238</v>
      </c>
      <c r="C169" s="7" t="s">
        <v>219</v>
      </c>
      <c r="D169" s="6"/>
      <c r="E169" s="6">
        <v>12</v>
      </c>
      <c r="F169" s="6">
        <v>1</v>
      </c>
      <c r="G169" s="6" t="s">
        <v>220</v>
      </c>
      <c r="H169" s="6"/>
    </row>
    <row r="170" spans="1:8" ht="14.25">
      <c r="A170" s="6">
        <v>166</v>
      </c>
      <c r="B170" s="6" t="s">
        <v>239</v>
      </c>
      <c r="C170" s="7" t="s">
        <v>219</v>
      </c>
      <c r="D170" s="6"/>
      <c r="E170" s="6">
        <v>12</v>
      </c>
      <c r="F170" s="6">
        <v>1</v>
      </c>
      <c r="G170" s="6" t="s">
        <v>220</v>
      </c>
      <c r="H170" s="6"/>
    </row>
    <row r="171" spans="1:8" ht="14.25">
      <c r="A171" s="6">
        <v>167</v>
      </c>
      <c r="B171" s="6" t="s">
        <v>240</v>
      </c>
      <c r="C171" s="7" t="s">
        <v>219</v>
      </c>
      <c r="D171" s="6"/>
      <c r="E171" s="6">
        <v>12</v>
      </c>
      <c r="F171" s="6">
        <v>1</v>
      </c>
      <c r="G171" s="6" t="s">
        <v>220</v>
      </c>
      <c r="H171" s="6"/>
    </row>
    <row r="172" spans="1:8" ht="14.25">
      <c r="A172" s="6">
        <v>168</v>
      </c>
      <c r="B172" s="6" t="s">
        <v>241</v>
      </c>
      <c r="C172" s="7" t="s">
        <v>219</v>
      </c>
      <c r="D172" s="6"/>
      <c r="E172" s="6">
        <v>12</v>
      </c>
      <c r="F172" s="6">
        <v>1</v>
      </c>
      <c r="G172" s="6" t="s">
        <v>220</v>
      </c>
      <c r="H172" s="6"/>
    </row>
    <row r="173" spans="1:8" ht="14.25">
      <c r="A173" s="6">
        <v>169</v>
      </c>
      <c r="B173" s="6" t="s">
        <v>242</v>
      </c>
      <c r="C173" s="7" t="s">
        <v>219</v>
      </c>
      <c r="D173" s="6"/>
      <c r="E173" s="6">
        <v>12</v>
      </c>
      <c r="F173" s="6">
        <v>1</v>
      </c>
      <c r="G173" s="6" t="s">
        <v>220</v>
      </c>
      <c r="H173" s="6"/>
    </row>
    <row r="174" spans="1:8" ht="14.25">
      <c r="A174" s="6">
        <v>170</v>
      </c>
      <c r="B174" s="6" t="s">
        <v>243</v>
      </c>
      <c r="C174" s="7" t="s">
        <v>219</v>
      </c>
      <c r="D174" s="6"/>
      <c r="E174" s="6">
        <v>12</v>
      </c>
      <c r="F174" s="6">
        <v>1</v>
      </c>
      <c r="G174" s="6" t="s">
        <v>220</v>
      </c>
      <c r="H174" s="6"/>
    </row>
    <row r="175" spans="1:8" ht="14.25">
      <c r="A175" s="6">
        <v>171</v>
      </c>
      <c r="B175" s="6" t="s">
        <v>244</v>
      </c>
      <c r="C175" s="7" t="s">
        <v>219</v>
      </c>
      <c r="D175" s="6"/>
      <c r="E175" s="6">
        <v>12</v>
      </c>
      <c r="F175" s="6">
        <v>1</v>
      </c>
      <c r="G175" s="6" t="s">
        <v>220</v>
      </c>
      <c r="H175" s="6"/>
    </row>
    <row r="176" spans="1:8" ht="14.25">
      <c r="A176" s="6">
        <v>172</v>
      </c>
      <c r="B176" s="6" t="s">
        <v>245</v>
      </c>
      <c r="C176" s="7" t="s">
        <v>219</v>
      </c>
      <c r="D176" s="6"/>
      <c r="E176" s="6">
        <v>12</v>
      </c>
      <c r="F176" s="6">
        <v>1</v>
      </c>
      <c r="G176" s="6" t="s">
        <v>220</v>
      </c>
      <c r="H176" s="6"/>
    </row>
    <row r="177" spans="1:8" ht="14.25">
      <c r="A177" s="6">
        <v>173</v>
      </c>
      <c r="B177" s="6" t="s">
        <v>246</v>
      </c>
      <c r="C177" s="7" t="s">
        <v>219</v>
      </c>
      <c r="D177" s="6"/>
      <c r="E177" s="6">
        <v>12</v>
      </c>
      <c r="F177" s="6">
        <v>1</v>
      </c>
      <c r="G177" s="6" t="s">
        <v>220</v>
      </c>
      <c r="H177" s="6"/>
    </row>
    <row r="178" spans="1:8" ht="14.25">
      <c r="A178" s="6">
        <v>174</v>
      </c>
      <c r="B178" s="6" t="s">
        <v>247</v>
      </c>
      <c r="C178" s="7" t="s">
        <v>219</v>
      </c>
      <c r="D178" s="6"/>
      <c r="E178" s="6">
        <v>12</v>
      </c>
      <c r="F178" s="6">
        <v>1</v>
      </c>
      <c r="G178" s="6" t="s">
        <v>220</v>
      </c>
      <c r="H178" s="6"/>
    </row>
    <row r="179" spans="1:8" ht="14.25">
      <c r="A179" s="6">
        <v>175</v>
      </c>
      <c r="B179" s="6" t="s">
        <v>248</v>
      </c>
      <c r="C179" s="7" t="s">
        <v>219</v>
      </c>
      <c r="D179" s="6"/>
      <c r="E179" s="6">
        <v>12</v>
      </c>
      <c r="F179" s="6">
        <v>1</v>
      </c>
      <c r="G179" s="6" t="s">
        <v>220</v>
      </c>
      <c r="H179" s="6"/>
    </row>
    <row r="180" spans="1:8" ht="14.25">
      <c r="A180" s="6">
        <v>176</v>
      </c>
      <c r="B180" s="6" t="s">
        <v>249</v>
      </c>
      <c r="C180" s="7" t="s">
        <v>219</v>
      </c>
      <c r="D180" s="6"/>
      <c r="E180" s="6">
        <v>12</v>
      </c>
      <c r="F180" s="6">
        <v>1</v>
      </c>
      <c r="G180" s="6" t="s">
        <v>220</v>
      </c>
      <c r="H180" s="6"/>
    </row>
    <row r="181" spans="1:8" ht="14.25">
      <c r="A181" s="6">
        <v>177</v>
      </c>
      <c r="B181" s="6" t="s">
        <v>250</v>
      </c>
      <c r="C181" s="7" t="s">
        <v>219</v>
      </c>
      <c r="D181" s="6"/>
      <c r="E181" s="6">
        <v>12</v>
      </c>
      <c r="F181" s="6">
        <v>1</v>
      </c>
      <c r="G181" s="6" t="s">
        <v>220</v>
      </c>
      <c r="H181" s="6"/>
    </row>
    <row r="182" spans="1:8" ht="14.25">
      <c r="A182" s="6">
        <v>178</v>
      </c>
      <c r="B182" s="6" t="s">
        <v>251</v>
      </c>
      <c r="C182" s="7" t="s">
        <v>219</v>
      </c>
      <c r="D182" s="6"/>
      <c r="E182" s="6">
        <v>12</v>
      </c>
      <c r="F182" s="6">
        <v>1</v>
      </c>
      <c r="G182" s="6" t="s">
        <v>220</v>
      </c>
      <c r="H182" s="6"/>
    </row>
    <row r="183" spans="1:8" ht="14.25">
      <c r="A183" s="6">
        <v>179</v>
      </c>
      <c r="B183" s="6" t="s">
        <v>252</v>
      </c>
      <c r="C183" s="7" t="s">
        <v>219</v>
      </c>
      <c r="D183" s="6"/>
      <c r="E183" s="6">
        <v>12</v>
      </c>
      <c r="F183" s="6">
        <v>1</v>
      </c>
      <c r="G183" s="6" t="s">
        <v>220</v>
      </c>
      <c r="H183" s="6"/>
    </row>
    <row r="184" spans="1:8" ht="14.25">
      <c r="A184" s="6">
        <v>180</v>
      </c>
      <c r="B184" s="6" t="s">
        <v>253</v>
      </c>
      <c r="C184" s="7" t="s">
        <v>219</v>
      </c>
      <c r="D184" s="6"/>
      <c r="E184" s="6">
        <v>12</v>
      </c>
      <c r="F184" s="6">
        <v>1</v>
      </c>
      <c r="G184" s="6" t="s">
        <v>220</v>
      </c>
      <c r="H184" s="6"/>
    </row>
    <row r="185" spans="1:8" ht="14.25">
      <c r="A185" s="6">
        <v>181</v>
      </c>
      <c r="B185" s="6" t="s">
        <v>254</v>
      </c>
      <c r="C185" s="7" t="s">
        <v>255</v>
      </c>
      <c r="D185" s="6">
        <v>6</v>
      </c>
      <c r="E185" s="6">
        <v>12</v>
      </c>
      <c r="F185" s="6">
        <v>1</v>
      </c>
      <c r="G185" s="6" t="s">
        <v>256</v>
      </c>
      <c r="H185" s="6"/>
    </row>
    <row r="186" spans="1:8" ht="14.25">
      <c r="A186" s="6">
        <v>182</v>
      </c>
      <c r="B186" s="6" t="s">
        <v>257</v>
      </c>
      <c r="C186" s="7" t="s">
        <v>255</v>
      </c>
      <c r="D186" s="6">
        <v>6</v>
      </c>
      <c r="E186" s="6">
        <v>12</v>
      </c>
      <c r="F186" s="6">
        <v>1</v>
      </c>
      <c r="G186" s="6" t="s">
        <v>256</v>
      </c>
      <c r="H186" s="6"/>
    </row>
    <row r="187" spans="1:8" ht="14.25">
      <c r="A187" s="6">
        <v>183</v>
      </c>
      <c r="B187" s="6" t="s">
        <v>258</v>
      </c>
      <c r="C187" s="7" t="s">
        <v>255</v>
      </c>
      <c r="D187" s="6">
        <v>6</v>
      </c>
      <c r="E187" s="6">
        <v>12</v>
      </c>
      <c r="F187" s="6">
        <v>1</v>
      </c>
      <c r="G187" s="6" t="s">
        <v>256</v>
      </c>
      <c r="H187" s="6"/>
    </row>
    <row r="188" spans="1:8" ht="14.25">
      <c r="A188" s="6">
        <v>184</v>
      </c>
      <c r="B188" s="6" t="s">
        <v>259</v>
      </c>
      <c r="C188" s="7" t="s">
        <v>255</v>
      </c>
      <c r="D188" s="6">
        <v>6</v>
      </c>
      <c r="E188" s="6">
        <v>12</v>
      </c>
      <c r="F188" s="6">
        <v>1</v>
      </c>
      <c r="G188" s="6" t="s">
        <v>256</v>
      </c>
      <c r="H188" s="6"/>
    </row>
    <row r="189" spans="1:8" ht="14.25">
      <c r="A189" s="6">
        <v>185</v>
      </c>
      <c r="B189" s="6" t="s">
        <v>260</v>
      </c>
      <c r="C189" s="7" t="s">
        <v>255</v>
      </c>
      <c r="D189" s="6">
        <v>6</v>
      </c>
      <c r="E189" s="6">
        <v>12</v>
      </c>
      <c r="F189" s="6">
        <v>1</v>
      </c>
      <c r="G189" s="6" t="s">
        <v>256</v>
      </c>
      <c r="H189" s="6"/>
    </row>
    <row r="190" spans="1:8" ht="14.25">
      <c r="A190" s="6">
        <v>186</v>
      </c>
      <c r="B190" s="6" t="s">
        <v>261</v>
      </c>
      <c r="C190" s="7" t="s">
        <v>255</v>
      </c>
      <c r="D190" s="6">
        <v>6</v>
      </c>
      <c r="E190" s="6">
        <v>12</v>
      </c>
      <c r="F190" s="6">
        <v>1</v>
      </c>
      <c r="G190" s="6" t="s">
        <v>256</v>
      </c>
      <c r="H190" s="6"/>
    </row>
    <row r="191" spans="1:8" ht="14.25">
      <c r="A191" s="6">
        <v>187</v>
      </c>
      <c r="B191" s="6" t="s">
        <v>262</v>
      </c>
      <c r="C191" s="7" t="s">
        <v>255</v>
      </c>
      <c r="D191" s="6">
        <v>6</v>
      </c>
      <c r="E191" s="6">
        <v>12</v>
      </c>
      <c r="F191" s="6">
        <v>1</v>
      </c>
      <c r="G191" s="6" t="s">
        <v>256</v>
      </c>
      <c r="H191" s="6"/>
    </row>
    <row r="192" spans="1:8" ht="14.25">
      <c r="A192" s="6">
        <v>188</v>
      </c>
      <c r="B192" s="6" t="s">
        <v>263</v>
      </c>
      <c r="C192" s="7" t="s">
        <v>255</v>
      </c>
      <c r="D192" s="6">
        <v>6</v>
      </c>
      <c r="E192" s="6">
        <v>12</v>
      </c>
      <c r="F192" s="6">
        <v>1</v>
      </c>
      <c r="G192" s="6" t="s">
        <v>256</v>
      </c>
      <c r="H192" s="6"/>
    </row>
    <row r="193" spans="1:8" ht="14.25">
      <c r="A193" s="6">
        <v>189</v>
      </c>
      <c r="B193" s="6" t="s">
        <v>264</v>
      </c>
      <c r="C193" s="7" t="s">
        <v>255</v>
      </c>
      <c r="D193" s="6">
        <v>6</v>
      </c>
      <c r="E193" s="6">
        <v>12</v>
      </c>
      <c r="F193" s="6">
        <v>1</v>
      </c>
      <c r="G193" s="6" t="s">
        <v>256</v>
      </c>
      <c r="H193" s="6"/>
    </row>
    <row r="194" spans="1:8" ht="14.25">
      <c r="A194" s="6">
        <v>190</v>
      </c>
      <c r="B194" s="6" t="s">
        <v>265</v>
      </c>
      <c r="C194" s="7" t="s">
        <v>255</v>
      </c>
      <c r="D194" s="6">
        <v>6</v>
      </c>
      <c r="E194" s="6">
        <v>12</v>
      </c>
      <c r="F194" s="6">
        <v>1</v>
      </c>
      <c r="G194" s="6" t="s">
        <v>256</v>
      </c>
      <c r="H194" s="6"/>
    </row>
    <row r="195" spans="1:8" ht="14.25">
      <c r="A195" s="6">
        <v>191</v>
      </c>
      <c r="B195" s="6" t="s">
        <v>266</v>
      </c>
      <c r="C195" s="7" t="s">
        <v>255</v>
      </c>
      <c r="D195" s="6">
        <v>6</v>
      </c>
      <c r="E195" s="6">
        <v>12</v>
      </c>
      <c r="F195" s="6">
        <v>1</v>
      </c>
      <c r="G195" s="6" t="s">
        <v>256</v>
      </c>
      <c r="H195" s="6"/>
    </row>
    <row r="196" spans="1:8" ht="14.25">
      <c r="A196" s="6">
        <v>192</v>
      </c>
      <c r="B196" s="6" t="s">
        <v>267</v>
      </c>
      <c r="C196" s="7" t="s">
        <v>255</v>
      </c>
      <c r="D196" s="6">
        <v>6</v>
      </c>
      <c r="E196" s="6">
        <v>12</v>
      </c>
      <c r="F196" s="6">
        <v>1</v>
      </c>
      <c r="G196" s="6" t="s">
        <v>256</v>
      </c>
      <c r="H196" s="6"/>
    </row>
    <row r="197" spans="1:8" ht="14.25">
      <c r="A197" s="6">
        <v>193</v>
      </c>
      <c r="B197" s="6" t="s">
        <v>268</v>
      </c>
      <c r="C197" s="7" t="s">
        <v>255</v>
      </c>
      <c r="D197" s="6">
        <v>6</v>
      </c>
      <c r="E197" s="6">
        <v>12</v>
      </c>
      <c r="F197" s="6">
        <v>1</v>
      </c>
      <c r="G197" s="6" t="s">
        <v>256</v>
      </c>
      <c r="H197" s="6"/>
    </row>
    <row r="198" spans="1:8" ht="14.25">
      <c r="A198" s="6">
        <v>194</v>
      </c>
      <c r="B198" s="6" t="s">
        <v>269</v>
      </c>
      <c r="C198" s="7" t="s">
        <v>255</v>
      </c>
      <c r="D198" s="6">
        <v>6</v>
      </c>
      <c r="E198" s="6">
        <v>12</v>
      </c>
      <c r="F198" s="6">
        <v>1</v>
      </c>
      <c r="G198" s="6" t="s">
        <v>256</v>
      </c>
      <c r="H198" s="6"/>
    </row>
    <row r="199" spans="1:8" ht="14.25">
      <c r="A199" s="6">
        <v>195</v>
      </c>
      <c r="B199" s="6" t="s">
        <v>270</v>
      </c>
      <c r="C199" s="7" t="s">
        <v>255</v>
      </c>
      <c r="D199" s="6">
        <v>6</v>
      </c>
      <c r="E199" s="6">
        <v>12</v>
      </c>
      <c r="F199" s="6">
        <v>1</v>
      </c>
      <c r="G199" s="6" t="s">
        <v>256</v>
      </c>
      <c r="H199" s="6"/>
    </row>
    <row r="200" spans="1:8" ht="14.25">
      <c r="A200" s="6">
        <v>196</v>
      </c>
      <c r="B200" s="6" t="s">
        <v>271</v>
      </c>
      <c r="C200" s="7" t="s">
        <v>255</v>
      </c>
      <c r="D200" s="6">
        <v>6</v>
      </c>
      <c r="E200" s="6">
        <v>12</v>
      </c>
      <c r="F200" s="6">
        <v>1</v>
      </c>
      <c r="G200" s="6" t="s">
        <v>256</v>
      </c>
      <c r="H200" s="6"/>
    </row>
    <row r="201" spans="1:8" ht="14.25">
      <c r="A201" s="6">
        <v>197</v>
      </c>
      <c r="B201" s="6" t="s">
        <v>272</v>
      </c>
      <c r="C201" s="7" t="s">
        <v>255</v>
      </c>
      <c r="D201" s="6">
        <v>6</v>
      </c>
      <c r="E201" s="6">
        <v>12</v>
      </c>
      <c r="F201" s="6">
        <v>1</v>
      </c>
      <c r="G201" s="6" t="s">
        <v>256</v>
      </c>
      <c r="H201" s="6"/>
    </row>
    <row r="202" spans="1:8" ht="14.25">
      <c r="A202" s="6">
        <v>198</v>
      </c>
      <c r="B202" s="6" t="s">
        <v>273</v>
      </c>
      <c r="C202" s="7" t="s">
        <v>255</v>
      </c>
      <c r="D202" s="6">
        <v>6</v>
      </c>
      <c r="E202" s="6">
        <v>12</v>
      </c>
      <c r="F202" s="6">
        <v>1</v>
      </c>
      <c r="G202" s="6" t="s">
        <v>256</v>
      </c>
      <c r="H202" s="6"/>
    </row>
    <row r="203" spans="1:8" ht="14.25">
      <c r="A203" s="6">
        <v>199</v>
      </c>
      <c r="B203" s="6" t="s">
        <v>274</v>
      </c>
      <c r="C203" s="7" t="s">
        <v>255</v>
      </c>
      <c r="D203" s="6">
        <v>6</v>
      </c>
      <c r="E203" s="6">
        <v>12</v>
      </c>
      <c r="F203" s="6">
        <v>1</v>
      </c>
      <c r="G203" s="6" t="s">
        <v>256</v>
      </c>
      <c r="H203" s="6"/>
    </row>
    <row r="204" spans="1:8" ht="14.25">
      <c r="A204" s="6">
        <v>200</v>
      </c>
      <c r="B204" s="6" t="s">
        <v>275</v>
      </c>
      <c r="C204" s="7" t="s">
        <v>255</v>
      </c>
      <c r="D204" s="6">
        <v>6</v>
      </c>
      <c r="E204" s="6">
        <v>12</v>
      </c>
      <c r="F204" s="6">
        <v>1</v>
      </c>
      <c r="G204" s="6" t="s">
        <v>256</v>
      </c>
      <c r="H204" s="6"/>
    </row>
    <row r="205" spans="1:8" ht="14.25">
      <c r="A205" s="6">
        <v>201</v>
      </c>
      <c r="B205" s="6" t="s">
        <v>276</v>
      </c>
      <c r="C205" s="7" t="s">
        <v>255</v>
      </c>
      <c r="D205" s="6">
        <v>6</v>
      </c>
      <c r="E205" s="6">
        <v>12</v>
      </c>
      <c r="F205" s="6">
        <v>1</v>
      </c>
      <c r="G205" s="6" t="s">
        <v>256</v>
      </c>
      <c r="H205" s="6"/>
    </row>
    <row r="206" spans="1:8" ht="14.25">
      <c r="A206" s="6">
        <v>202</v>
      </c>
      <c r="B206" s="6" t="s">
        <v>277</v>
      </c>
      <c r="C206" s="7" t="s">
        <v>255</v>
      </c>
      <c r="D206" s="6">
        <v>6</v>
      </c>
      <c r="E206" s="6">
        <v>12</v>
      </c>
      <c r="F206" s="6">
        <v>1</v>
      </c>
      <c r="G206" s="6" t="s">
        <v>256</v>
      </c>
      <c r="H206" s="6"/>
    </row>
    <row r="207" spans="1:8" ht="14.25">
      <c r="A207" s="6">
        <v>203</v>
      </c>
      <c r="B207" s="6" t="s">
        <v>278</v>
      </c>
      <c r="C207" s="7" t="s">
        <v>255</v>
      </c>
      <c r="D207" s="6">
        <v>6</v>
      </c>
      <c r="E207" s="6">
        <v>12</v>
      </c>
      <c r="F207" s="6">
        <v>1</v>
      </c>
      <c r="G207" s="6" t="s">
        <v>256</v>
      </c>
      <c r="H207" s="6"/>
    </row>
    <row r="208" spans="1:8" ht="14.25">
      <c r="A208" s="6">
        <v>204</v>
      </c>
      <c r="B208" s="6" t="s">
        <v>279</v>
      </c>
      <c r="C208" s="7" t="s">
        <v>255</v>
      </c>
      <c r="D208" s="6">
        <v>6</v>
      </c>
      <c r="E208" s="6">
        <v>12</v>
      </c>
      <c r="F208" s="6">
        <v>1</v>
      </c>
      <c r="G208" s="6" t="s">
        <v>256</v>
      </c>
      <c r="H208" s="6"/>
    </row>
    <row r="209" spans="1:8" ht="14.25">
      <c r="A209" s="6">
        <v>205</v>
      </c>
      <c r="B209" s="6" t="s">
        <v>280</v>
      </c>
      <c r="C209" s="7" t="s">
        <v>255</v>
      </c>
      <c r="D209" s="6">
        <v>6</v>
      </c>
      <c r="E209" s="6">
        <v>12</v>
      </c>
      <c r="F209" s="6">
        <v>1</v>
      </c>
      <c r="G209" s="6" t="s">
        <v>256</v>
      </c>
      <c r="H209" s="6"/>
    </row>
    <row r="210" spans="1:8" ht="14.25">
      <c r="A210" s="6">
        <v>206</v>
      </c>
      <c r="B210" s="6" t="s">
        <v>281</v>
      </c>
      <c r="C210" s="7" t="s">
        <v>255</v>
      </c>
      <c r="D210" s="6">
        <v>6</v>
      </c>
      <c r="E210" s="6">
        <v>12</v>
      </c>
      <c r="F210" s="6">
        <v>1</v>
      </c>
      <c r="G210" s="6" t="s">
        <v>256</v>
      </c>
      <c r="H210" s="6"/>
    </row>
    <row r="211" spans="1:8" ht="14.25">
      <c r="A211" s="6">
        <v>207</v>
      </c>
      <c r="B211" s="6" t="s">
        <v>282</v>
      </c>
      <c r="C211" s="7" t="s">
        <v>255</v>
      </c>
      <c r="D211" s="6">
        <v>6</v>
      </c>
      <c r="E211" s="6">
        <v>12</v>
      </c>
      <c r="F211" s="6">
        <v>1</v>
      </c>
      <c r="G211" s="6" t="s">
        <v>256</v>
      </c>
      <c r="H211" s="6"/>
    </row>
    <row r="212" spans="1:8" ht="14.25">
      <c r="A212" s="6">
        <v>208</v>
      </c>
      <c r="B212" s="6" t="s">
        <v>283</v>
      </c>
      <c r="C212" s="7" t="s">
        <v>255</v>
      </c>
      <c r="D212" s="6">
        <v>6</v>
      </c>
      <c r="E212" s="6">
        <v>12</v>
      </c>
      <c r="F212" s="6">
        <v>1</v>
      </c>
      <c r="G212" s="6" t="s">
        <v>256</v>
      </c>
      <c r="H212" s="6"/>
    </row>
    <row r="213" spans="1:8" ht="14.25">
      <c r="A213" s="6">
        <v>209</v>
      </c>
      <c r="B213" s="6" t="s">
        <v>284</v>
      </c>
      <c r="C213" s="7" t="s">
        <v>255</v>
      </c>
      <c r="D213" s="6">
        <v>6</v>
      </c>
      <c r="E213" s="6">
        <v>12</v>
      </c>
      <c r="F213" s="6">
        <v>1</v>
      </c>
      <c r="G213" s="6" t="s">
        <v>256</v>
      </c>
      <c r="H213" s="6"/>
    </row>
    <row r="214" spans="1:8" ht="14.25">
      <c r="A214" s="6">
        <v>210</v>
      </c>
      <c r="B214" s="6" t="s">
        <v>285</v>
      </c>
      <c r="C214" s="7" t="s">
        <v>255</v>
      </c>
      <c r="D214" s="6">
        <v>6</v>
      </c>
      <c r="E214" s="6">
        <v>12</v>
      </c>
      <c r="F214" s="6">
        <v>1</v>
      </c>
      <c r="G214" s="6" t="s">
        <v>256</v>
      </c>
      <c r="H214" s="6"/>
    </row>
    <row r="215" spans="1:8" ht="14.25">
      <c r="A215" s="6">
        <v>211</v>
      </c>
      <c r="B215" s="6" t="s">
        <v>286</v>
      </c>
      <c r="C215" s="7" t="s">
        <v>255</v>
      </c>
      <c r="D215" s="6">
        <v>6</v>
      </c>
      <c r="E215" s="6">
        <v>12</v>
      </c>
      <c r="F215" s="6">
        <v>1</v>
      </c>
      <c r="G215" s="6" t="s">
        <v>256</v>
      </c>
      <c r="H215" s="6"/>
    </row>
    <row r="216" spans="1:8" ht="14.25">
      <c r="A216" s="6">
        <v>212</v>
      </c>
      <c r="B216" s="6" t="s">
        <v>287</v>
      </c>
      <c r="C216" s="7" t="s">
        <v>6</v>
      </c>
      <c r="D216" s="6">
        <v>10</v>
      </c>
      <c r="E216" s="6">
        <v>12</v>
      </c>
      <c r="F216" s="6">
        <v>1</v>
      </c>
      <c r="G216" s="6" t="s">
        <v>256</v>
      </c>
      <c r="H216" s="6"/>
    </row>
    <row r="217" spans="1:8" ht="14.25">
      <c r="A217" s="6">
        <v>213</v>
      </c>
      <c r="B217" s="6" t="s">
        <v>288</v>
      </c>
      <c r="C217" s="7" t="s">
        <v>6</v>
      </c>
      <c r="D217" s="6">
        <v>10</v>
      </c>
      <c r="E217" s="6">
        <v>12</v>
      </c>
      <c r="F217" s="6">
        <v>1</v>
      </c>
      <c r="G217" s="6" t="s">
        <v>256</v>
      </c>
      <c r="H217" s="6"/>
    </row>
    <row r="218" spans="1:8" ht="14.25">
      <c r="A218" s="6">
        <v>214</v>
      </c>
      <c r="B218" s="6" t="s">
        <v>289</v>
      </c>
      <c r="C218" s="7" t="s">
        <v>6</v>
      </c>
      <c r="D218" s="6">
        <v>10</v>
      </c>
      <c r="E218" s="6">
        <v>12</v>
      </c>
      <c r="F218" s="6">
        <v>1</v>
      </c>
      <c r="G218" s="6" t="s">
        <v>256</v>
      </c>
      <c r="H218" s="6"/>
    </row>
    <row r="219" spans="1:8" ht="14.25">
      <c r="A219" s="6">
        <v>215</v>
      </c>
      <c r="B219" s="6" t="s">
        <v>290</v>
      </c>
      <c r="C219" s="7" t="s">
        <v>6</v>
      </c>
      <c r="D219" s="6">
        <v>10</v>
      </c>
      <c r="E219" s="6">
        <v>12</v>
      </c>
      <c r="F219" s="6">
        <v>1</v>
      </c>
      <c r="G219" s="6" t="s">
        <v>256</v>
      </c>
      <c r="H219" s="6"/>
    </row>
    <row r="220" spans="1:8" ht="14.25">
      <c r="A220" s="6">
        <v>216</v>
      </c>
      <c r="B220" s="6" t="s">
        <v>291</v>
      </c>
      <c r="C220" s="7" t="s">
        <v>6</v>
      </c>
      <c r="D220" s="6">
        <v>10</v>
      </c>
      <c r="E220" s="6">
        <v>12</v>
      </c>
      <c r="F220" s="6">
        <v>1</v>
      </c>
      <c r="G220" s="6" t="s">
        <v>256</v>
      </c>
      <c r="H220" s="6"/>
    </row>
    <row r="221" spans="1:8" ht="14.25">
      <c r="A221" s="6">
        <v>217</v>
      </c>
      <c r="B221" s="6" t="s">
        <v>292</v>
      </c>
      <c r="C221" s="7" t="s">
        <v>6</v>
      </c>
      <c r="D221" s="6">
        <v>10</v>
      </c>
      <c r="E221" s="6">
        <v>12</v>
      </c>
      <c r="F221" s="6">
        <v>1</v>
      </c>
      <c r="G221" s="6" t="s">
        <v>256</v>
      </c>
      <c r="H221" s="6"/>
    </row>
    <row r="222" spans="1:8" ht="14.25">
      <c r="A222" s="6">
        <v>218</v>
      </c>
      <c r="B222" s="6" t="s">
        <v>293</v>
      </c>
      <c r="C222" s="7" t="s">
        <v>6</v>
      </c>
      <c r="D222" s="6">
        <v>10</v>
      </c>
      <c r="E222" s="6">
        <v>12</v>
      </c>
      <c r="F222" s="6">
        <v>1</v>
      </c>
      <c r="G222" s="6" t="s">
        <v>256</v>
      </c>
      <c r="H222" s="6"/>
    </row>
    <row r="223" spans="1:8" ht="14.25">
      <c r="A223" s="6">
        <v>219</v>
      </c>
      <c r="B223" s="6" t="s">
        <v>294</v>
      </c>
      <c r="C223" s="7" t="s">
        <v>6</v>
      </c>
      <c r="D223" s="6">
        <v>10</v>
      </c>
      <c r="E223" s="6">
        <v>12</v>
      </c>
      <c r="F223" s="6">
        <v>1</v>
      </c>
      <c r="G223" s="6" t="s">
        <v>256</v>
      </c>
      <c r="H223" s="6"/>
    </row>
    <row r="224" spans="1:8" ht="14.25">
      <c r="A224" s="6">
        <v>220</v>
      </c>
      <c r="B224" s="6" t="s">
        <v>295</v>
      </c>
      <c r="C224" s="7" t="s">
        <v>6</v>
      </c>
      <c r="D224" s="6">
        <v>10</v>
      </c>
      <c r="E224" s="6">
        <v>12</v>
      </c>
      <c r="F224" s="6">
        <v>1</v>
      </c>
      <c r="G224" s="6" t="s">
        <v>256</v>
      </c>
      <c r="H224" s="6"/>
    </row>
    <row r="225" spans="1:8" ht="14.25">
      <c r="A225" s="6">
        <v>221</v>
      </c>
      <c r="B225" s="6" t="s">
        <v>296</v>
      </c>
      <c r="C225" s="7" t="s">
        <v>297</v>
      </c>
      <c r="D225" s="6">
        <v>5</v>
      </c>
      <c r="E225" s="6">
        <v>11</v>
      </c>
      <c r="F225" s="6">
        <v>1</v>
      </c>
      <c r="G225" s="6" t="s">
        <v>298</v>
      </c>
      <c r="H225" s="6"/>
    </row>
    <row r="226" spans="1:8" ht="14.25">
      <c r="A226" s="6">
        <v>222</v>
      </c>
      <c r="B226" s="6" t="s">
        <v>299</v>
      </c>
      <c r="C226" s="7" t="s">
        <v>297</v>
      </c>
      <c r="D226" s="6">
        <v>5</v>
      </c>
      <c r="E226" s="6">
        <v>11</v>
      </c>
      <c r="F226" s="6">
        <v>1</v>
      </c>
      <c r="G226" s="6" t="s">
        <v>298</v>
      </c>
      <c r="H226" s="6"/>
    </row>
    <row r="227" spans="1:8" ht="14.25">
      <c r="A227" s="6">
        <v>223</v>
      </c>
      <c r="B227" s="6" t="s">
        <v>300</v>
      </c>
      <c r="C227" s="7" t="s">
        <v>297</v>
      </c>
      <c r="D227" s="6">
        <v>5</v>
      </c>
      <c r="E227" s="6">
        <v>11</v>
      </c>
      <c r="F227" s="6">
        <v>1</v>
      </c>
      <c r="G227" s="6" t="s">
        <v>298</v>
      </c>
      <c r="H227" s="6"/>
    </row>
    <row r="228" spans="1:8" ht="14.25">
      <c r="A228" s="6">
        <v>224</v>
      </c>
      <c r="B228" s="6" t="s">
        <v>301</v>
      </c>
      <c r="C228" s="7" t="s">
        <v>297</v>
      </c>
      <c r="D228" s="6">
        <v>5</v>
      </c>
      <c r="E228" s="6">
        <v>11</v>
      </c>
      <c r="F228" s="6">
        <v>1</v>
      </c>
      <c r="G228" s="6" t="s">
        <v>298</v>
      </c>
      <c r="H228" s="6"/>
    </row>
    <row r="229" spans="1:8" ht="14.25">
      <c r="A229" s="6">
        <v>225</v>
      </c>
      <c r="B229" s="6" t="s">
        <v>302</v>
      </c>
      <c r="C229" s="7" t="s">
        <v>297</v>
      </c>
      <c r="D229" s="6">
        <v>5</v>
      </c>
      <c r="E229" s="6">
        <v>11</v>
      </c>
      <c r="F229" s="6">
        <v>1</v>
      </c>
      <c r="G229" s="6" t="s">
        <v>298</v>
      </c>
      <c r="H229" s="6"/>
    </row>
    <row r="230" spans="1:8" ht="14.25">
      <c r="A230" s="6">
        <v>226</v>
      </c>
      <c r="B230" s="6" t="s">
        <v>303</v>
      </c>
      <c r="C230" s="7" t="s">
        <v>304</v>
      </c>
      <c r="D230" s="6">
        <v>5</v>
      </c>
      <c r="E230" s="6">
        <v>11</v>
      </c>
      <c r="F230" s="6">
        <v>1</v>
      </c>
      <c r="G230" s="6" t="s">
        <v>298</v>
      </c>
      <c r="H230" s="6"/>
    </row>
    <row r="231" spans="1:8" ht="14.25">
      <c r="A231" s="6">
        <v>227</v>
      </c>
      <c r="B231" s="6" t="s">
        <v>305</v>
      </c>
      <c r="C231" s="7" t="s">
        <v>304</v>
      </c>
      <c r="D231" s="6">
        <v>5</v>
      </c>
      <c r="E231" s="6">
        <v>11</v>
      </c>
      <c r="F231" s="6">
        <v>1</v>
      </c>
      <c r="G231" s="6" t="s">
        <v>298</v>
      </c>
      <c r="H231" s="6"/>
    </row>
    <row r="232" spans="1:8" ht="14.25">
      <c r="A232" s="6">
        <v>228</v>
      </c>
      <c r="B232" s="6" t="s">
        <v>306</v>
      </c>
      <c r="C232" s="7" t="s">
        <v>304</v>
      </c>
      <c r="D232" s="6">
        <v>5</v>
      </c>
      <c r="E232" s="6">
        <v>11</v>
      </c>
      <c r="F232" s="6">
        <v>1</v>
      </c>
      <c r="G232" s="6" t="s">
        <v>298</v>
      </c>
      <c r="H232" s="6"/>
    </row>
    <row r="233" spans="1:8" ht="14.25">
      <c r="A233" s="6">
        <v>229</v>
      </c>
      <c r="B233" s="6" t="s">
        <v>307</v>
      </c>
      <c r="C233" s="7" t="s">
        <v>304</v>
      </c>
      <c r="D233" s="6">
        <v>5</v>
      </c>
      <c r="E233" s="6">
        <v>11</v>
      </c>
      <c r="F233" s="6">
        <v>1</v>
      </c>
      <c r="G233" s="6" t="s">
        <v>298</v>
      </c>
      <c r="H233" s="6"/>
    </row>
    <row r="234" spans="1:8" ht="14.25">
      <c r="A234" s="6">
        <v>230</v>
      </c>
      <c r="B234" s="6" t="s">
        <v>308</v>
      </c>
      <c r="C234" s="7" t="s">
        <v>304</v>
      </c>
      <c r="D234" s="6">
        <v>5</v>
      </c>
      <c r="E234" s="6">
        <v>11</v>
      </c>
      <c r="F234" s="6">
        <v>1</v>
      </c>
      <c r="G234" s="6" t="s">
        <v>298</v>
      </c>
      <c r="H234" s="6"/>
    </row>
    <row r="235" spans="1:8" ht="14.25">
      <c r="A235" s="6">
        <v>231</v>
      </c>
      <c r="B235" s="6" t="s">
        <v>309</v>
      </c>
      <c r="C235" s="7" t="s">
        <v>304</v>
      </c>
      <c r="D235" s="6">
        <v>5</v>
      </c>
      <c r="E235" s="6">
        <v>11</v>
      </c>
      <c r="F235" s="6">
        <v>1</v>
      </c>
      <c r="G235" s="6" t="s">
        <v>298</v>
      </c>
      <c r="H235" s="6"/>
    </row>
    <row r="236" spans="1:8" ht="14.25">
      <c r="A236" s="6">
        <v>232</v>
      </c>
      <c r="B236" s="6" t="s">
        <v>310</v>
      </c>
      <c r="C236" s="7" t="s">
        <v>304</v>
      </c>
      <c r="D236" s="6">
        <v>5</v>
      </c>
      <c r="E236" s="6">
        <v>11</v>
      </c>
      <c r="F236" s="6">
        <v>1</v>
      </c>
      <c r="G236" s="6" t="s">
        <v>298</v>
      </c>
      <c r="H236" s="6"/>
    </row>
    <row r="237" spans="1:8" ht="14.25">
      <c r="A237" s="6">
        <v>233</v>
      </c>
      <c r="B237" s="6" t="s">
        <v>311</v>
      </c>
      <c r="C237" s="7" t="s">
        <v>304</v>
      </c>
      <c r="D237" s="6">
        <v>5</v>
      </c>
      <c r="E237" s="6">
        <v>11</v>
      </c>
      <c r="F237" s="6">
        <v>1</v>
      </c>
      <c r="G237" s="6" t="s">
        <v>298</v>
      </c>
      <c r="H237" s="6"/>
    </row>
    <row r="238" spans="1:8" ht="14.25">
      <c r="A238" s="6">
        <v>234</v>
      </c>
      <c r="B238" s="6" t="s">
        <v>312</v>
      </c>
      <c r="C238" s="7" t="s">
        <v>304</v>
      </c>
      <c r="D238" s="6">
        <v>5</v>
      </c>
      <c r="E238" s="6">
        <v>11</v>
      </c>
      <c r="F238" s="6">
        <v>1</v>
      </c>
      <c r="G238" s="6" t="s">
        <v>298</v>
      </c>
      <c r="H238" s="6"/>
    </row>
    <row r="239" spans="1:8" ht="14.25">
      <c r="A239" s="6">
        <v>235</v>
      </c>
      <c r="B239" s="6" t="s">
        <v>313</v>
      </c>
      <c r="C239" s="7" t="s">
        <v>304</v>
      </c>
      <c r="D239" s="6">
        <v>5</v>
      </c>
      <c r="E239" s="6">
        <v>11</v>
      </c>
      <c r="F239" s="6">
        <v>1</v>
      </c>
      <c r="G239" s="6" t="s">
        <v>298</v>
      </c>
      <c r="H239" s="6"/>
    </row>
    <row r="240" spans="1:8" ht="14.25">
      <c r="A240" s="6">
        <v>236</v>
      </c>
      <c r="B240" s="6" t="s">
        <v>314</v>
      </c>
      <c r="C240" s="7" t="s">
        <v>315</v>
      </c>
      <c r="D240" s="6">
        <v>10</v>
      </c>
      <c r="E240" s="6">
        <v>11</v>
      </c>
      <c r="F240" s="6">
        <v>1</v>
      </c>
      <c r="G240" s="6" t="s">
        <v>316</v>
      </c>
      <c r="H240" s="6"/>
    </row>
    <row r="241" spans="1:8" ht="14.25">
      <c r="A241" s="6">
        <v>237</v>
      </c>
      <c r="B241" s="6" t="s">
        <v>317</v>
      </c>
      <c r="C241" s="7" t="s">
        <v>315</v>
      </c>
      <c r="D241" s="6">
        <v>10</v>
      </c>
      <c r="E241" s="6">
        <v>11</v>
      </c>
      <c r="F241" s="6">
        <v>1</v>
      </c>
      <c r="G241" s="6" t="s">
        <v>316</v>
      </c>
      <c r="H241" s="6"/>
    </row>
    <row r="242" spans="1:8" ht="14.25">
      <c r="A242" s="6">
        <v>238</v>
      </c>
      <c r="B242" s="6" t="s">
        <v>318</v>
      </c>
      <c r="C242" s="7" t="s">
        <v>315</v>
      </c>
      <c r="D242" s="6">
        <v>10</v>
      </c>
      <c r="E242" s="6">
        <v>11</v>
      </c>
      <c r="F242" s="6">
        <v>1</v>
      </c>
      <c r="G242" s="6" t="s">
        <v>316</v>
      </c>
      <c r="H242" s="6"/>
    </row>
    <row r="243" spans="1:8" ht="14.25">
      <c r="A243" s="6">
        <v>239</v>
      </c>
      <c r="B243" s="6" t="s">
        <v>319</v>
      </c>
      <c r="C243" s="7" t="s">
        <v>315</v>
      </c>
      <c r="D243" s="6">
        <v>10</v>
      </c>
      <c r="E243" s="6">
        <v>11</v>
      </c>
      <c r="F243" s="6">
        <v>1</v>
      </c>
      <c r="G243" s="6" t="s">
        <v>316</v>
      </c>
      <c r="H243" s="6"/>
    </row>
    <row r="244" spans="1:8" ht="14.25">
      <c r="A244" s="6">
        <v>240</v>
      </c>
      <c r="B244" s="6" t="s">
        <v>320</v>
      </c>
      <c r="C244" s="7" t="s">
        <v>315</v>
      </c>
      <c r="D244" s="6">
        <v>10</v>
      </c>
      <c r="E244" s="6">
        <v>11</v>
      </c>
      <c r="F244" s="6">
        <v>1</v>
      </c>
      <c r="G244" s="6" t="s">
        <v>316</v>
      </c>
      <c r="H244" s="6"/>
    </row>
    <row r="245" spans="1:8" ht="14.25">
      <c r="A245" s="6">
        <v>241</v>
      </c>
      <c r="B245" s="6" t="s">
        <v>321</v>
      </c>
      <c r="C245" s="7" t="s">
        <v>315</v>
      </c>
      <c r="D245" s="6">
        <v>10</v>
      </c>
      <c r="E245" s="6">
        <v>11</v>
      </c>
      <c r="F245" s="6">
        <v>1</v>
      </c>
      <c r="G245" s="6" t="s">
        <v>316</v>
      </c>
      <c r="H245" s="6"/>
    </row>
    <row r="246" spans="1:8" ht="14.25">
      <c r="A246" s="6">
        <v>242</v>
      </c>
      <c r="B246" s="6" t="s">
        <v>322</v>
      </c>
      <c r="C246" s="7" t="s">
        <v>315</v>
      </c>
      <c r="D246" s="6">
        <v>10</v>
      </c>
      <c r="E246" s="6">
        <v>11</v>
      </c>
      <c r="F246" s="6">
        <v>1</v>
      </c>
      <c r="G246" s="6" t="s">
        <v>316</v>
      </c>
      <c r="H246" s="6"/>
    </row>
    <row r="247" spans="1:8" ht="14.25">
      <c r="A247" s="6">
        <v>243</v>
      </c>
      <c r="B247" s="6" t="s">
        <v>323</v>
      </c>
      <c r="C247" s="7" t="s">
        <v>315</v>
      </c>
      <c r="D247" s="6">
        <v>10</v>
      </c>
      <c r="E247" s="6">
        <v>11</v>
      </c>
      <c r="F247" s="6">
        <v>1</v>
      </c>
      <c r="G247" s="6" t="s">
        <v>316</v>
      </c>
      <c r="H247" s="6"/>
    </row>
    <row r="248" spans="1:8" ht="14.25">
      <c r="A248" s="6">
        <v>244</v>
      </c>
      <c r="B248" s="6" t="s">
        <v>324</v>
      </c>
      <c r="C248" s="7" t="s">
        <v>315</v>
      </c>
      <c r="D248" s="6">
        <v>10</v>
      </c>
      <c r="E248" s="6">
        <v>11</v>
      </c>
      <c r="F248" s="6">
        <v>1</v>
      </c>
      <c r="G248" s="6" t="s">
        <v>316</v>
      </c>
      <c r="H248" s="6"/>
    </row>
    <row r="249" spans="1:8" ht="14.25">
      <c r="A249" s="6">
        <v>245</v>
      </c>
      <c r="B249" s="6" t="s">
        <v>325</v>
      </c>
      <c r="C249" s="7" t="s">
        <v>315</v>
      </c>
      <c r="D249" s="6">
        <v>10</v>
      </c>
      <c r="E249" s="6">
        <v>11</v>
      </c>
      <c r="F249" s="6">
        <v>1</v>
      </c>
      <c r="G249" s="6" t="s">
        <v>316</v>
      </c>
      <c r="H249" s="6"/>
    </row>
    <row r="250" spans="1:8" ht="14.25">
      <c r="A250" s="6">
        <v>246</v>
      </c>
      <c r="B250" s="6" t="s">
        <v>326</v>
      </c>
      <c r="C250" s="7" t="s">
        <v>315</v>
      </c>
      <c r="D250" s="6">
        <v>10</v>
      </c>
      <c r="E250" s="6">
        <v>11</v>
      </c>
      <c r="F250" s="6">
        <v>1</v>
      </c>
      <c r="G250" s="6" t="s">
        <v>316</v>
      </c>
      <c r="H250" s="6"/>
    </row>
    <row r="251" spans="1:8" ht="14.25">
      <c r="A251" s="6">
        <v>247</v>
      </c>
      <c r="B251" s="6" t="s">
        <v>327</v>
      </c>
      <c r="C251" s="7" t="s">
        <v>315</v>
      </c>
      <c r="D251" s="6">
        <v>10</v>
      </c>
      <c r="E251" s="6">
        <v>11</v>
      </c>
      <c r="F251" s="6">
        <v>1</v>
      </c>
      <c r="G251" s="6" t="s">
        <v>316</v>
      </c>
      <c r="H251" s="6"/>
    </row>
    <row r="252" spans="1:8" ht="14.25">
      <c r="A252" s="6">
        <v>248</v>
      </c>
      <c r="B252" s="6" t="s">
        <v>328</v>
      </c>
      <c r="C252" s="7" t="s">
        <v>315</v>
      </c>
      <c r="D252" s="6">
        <v>10</v>
      </c>
      <c r="E252" s="6">
        <v>11</v>
      </c>
      <c r="F252" s="6">
        <v>1</v>
      </c>
      <c r="G252" s="6" t="s">
        <v>316</v>
      </c>
      <c r="H252" s="6"/>
    </row>
    <row r="253" spans="1:8" ht="14.25">
      <c r="A253" s="6">
        <v>249</v>
      </c>
      <c r="B253" s="6" t="s">
        <v>329</v>
      </c>
      <c r="C253" s="7" t="s">
        <v>315</v>
      </c>
      <c r="D253" s="6">
        <v>10</v>
      </c>
      <c r="E253" s="6">
        <v>11</v>
      </c>
      <c r="F253" s="6">
        <v>1</v>
      </c>
      <c r="G253" s="6" t="s">
        <v>316</v>
      </c>
      <c r="H253" s="6"/>
    </row>
    <row r="254" spans="1:8" ht="14.25">
      <c r="A254" s="6">
        <v>250</v>
      </c>
      <c r="B254" s="6" t="s">
        <v>330</v>
      </c>
      <c r="C254" s="7" t="s">
        <v>315</v>
      </c>
      <c r="D254" s="6">
        <v>10</v>
      </c>
      <c r="E254" s="6">
        <v>11</v>
      </c>
      <c r="F254" s="6">
        <v>1</v>
      </c>
      <c r="G254" s="6" t="s">
        <v>316</v>
      </c>
      <c r="H254" s="6"/>
    </row>
    <row r="255" spans="1:8" ht="14.25">
      <c r="A255" s="6">
        <v>251</v>
      </c>
      <c r="B255" s="6" t="s">
        <v>331</v>
      </c>
      <c r="C255" s="7" t="s">
        <v>315</v>
      </c>
      <c r="D255" s="6">
        <v>10</v>
      </c>
      <c r="E255" s="6">
        <v>11</v>
      </c>
      <c r="F255" s="6">
        <v>1</v>
      </c>
      <c r="G255" s="6" t="s">
        <v>316</v>
      </c>
      <c r="H255" s="6"/>
    </row>
    <row r="256" spans="1:8" ht="14.25">
      <c r="A256" s="6">
        <v>252</v>
      </c>
      <c r="B256" s="6" t="s">
        <v>332</v>
      </c>
      <c r="C256" s="7" t="s">
        <v>315</v>
      </c>
      <c r="D256" s="6">
        <v>10</v>
      </c>
      <c r="E256" s="6">
        <v>11</v>
      </c>
      <c r="F256" s="6">
        <v>1</v>
      </c>
      <c r="G256" s="6" t="s">
        <v>316</v>
      </c>
      <c r="H256" s="6"/>
    </row>
    <row r="257" spans="1:8" ht="14.25">
      <c r="A257" s="6">
        <v>253</v>
      </c>
      <c r="B257" s="6" t="s">
        <v>333</v>
      </c>
      <c r="C257" s="7" t="s">
        <v>315</v>
      </c>
      <c r="D257" s="6">
        <v>10</v>
      </c>
      <c r="E257" s="6">
        <v>11</v>
      </c>
      <c r="F257" s="6">
        <v>1</v>
      </c>
      <c r="G257" s="6" t="s">
        <v>316</v>
      </c>
      <c r="H257" s="6"/>
    </row>
    <row r="258" spans="1:8" ht="14.25">
      <c r="A258" s="6">
        <v>254</v>
      </c>
      <c r="B258" s="6" t="s">
        <v>334</v>
      </c>
      <c r="C258" s="7" t="s">
        <v>315</v>
      </c>
      <c r="D258" s="6">
        <v>10</v>
      </c>
      <c r="E258" s="6">
        <v>11</v>
      </c>
      <c r="F258" s="6">
        <v>1</v>
      </c>
      <c r="G258" s="6" t="s">
        <v>316</v>
      </c>
      <c r="H258" s="6"/>
    </row>
    <row r="259" spans="1:8" ht="14.25">
      <c r="A259" s="6">
        <v>255</v>
      </c>
      <c r="B259" s="6" t="s">
        <v>335</v>
      </c>
      <c r="C259" s="7" t="s">
        <v>315</v>
      </c>
      <c r="D259" s="6">
        <v>10</v>
      </c>
      <c r="E259" s="6">
        <v>11</v>
      </c>
      <c r="F259" s="6">
        <v>1</v>
      </c>
      <c r="G259" s="6" t="s">
        <v>316</v>
      </c>
      <c r="H259" s="6"/>
    </row>
    <row r="260" spans="1:8" ht="14.25">
      <c r="A260" s="6">
        <v>256</v>
      </c>
      <c r="B260" s="6" t="s">
        <v>336</v>
      </c>
      <c r="C260" s="7" t="s">
        <v>315</v>
      </c>
      <c r="D260" s="6">
        <v>10</v>
      </c>
      <c r="E260" s="6">
        <v>11</v>
      </c>
      <c r="F260" s="6">
        <v>1</v>
      </c>
      <c r="G260" s="6" t="s">
        <v>316</v>
      </c>
      <c r="H260" s="6"/>
    </row>
    <row r="261" spans="1:8" ht="14.25">
      <c r="A261" s="6">
        <v>257</v>
      </c>
      <c r="B261" s="6" t="s">
        <v>337</v>
      </c>
      <c r="C261" s="7" t="s">
        <v>315</v>
      </c>
      <c r="D261" s="6">
        <v>10</v>
      </c>
      <c r="E261" s="6">
        <v>11</v>
      </c>
      <c r="F261" s="6">
        <v>1</v>
      </c>
      <c r="G261" s="6" t="s">
        <v>316</v>
      </c>
      <c r="H261" s="6"/>
    </row>
    <row r="262" spans="1:8" ht="14.25">
      <c r="A262" s="6">
        <v>258</v>
      </c>
      <c r="B262" s="6" t="s">
        <v>338</v>
      </c>
      <c r="C262" s="7" t="s">
        <v>315</v>
      </c>
      <c r="D262" s="6">
        <v>10</v>
      </c>
      <c r="E262" s="6">
        <v>11</v>
      </c>
      <c r="F262" s="6">
        <v>1</v>
      </c>
      <c r="G262" s="6" t="s">
        <v>316</v>
      </c>
      <c r="H262" s="6"/>
    </row>
    <row r="263" spans="1:8" ht="14.25">
      <c r="A263" s="6">
        <v>259</v>
      </c>
      <c r="B263" s="6" t="s">
        <v>339</v>
      </c>
      <c r="C263" s="7" t="s">
        <v>315</v>
      </c>
      <c r="D263" s="6">
        <v>10</v>
      </c>
      <c r="E263" s="6">
        <v>11</v>
      </c>
      <c r="F263" s="6">
        <v>1</v>
      </c>
      <c r="G263" s="6" t="s">
        <v>316</v>
      </c>
      <c r="H263" s="6"/>
    </row>
    <row r="264" spans="1:8" ht="14.25">
      <c r="A264" s="6">
        <v>260</v>
      </c>
      <c r="B264" s="6" t="s">
        <v>340</v>
      </c>
      <c r="C264" s="7" t="s">
        <v>315</v>
      </c>
      <c r="D264" s="6">
        <v>10</v>
      </c>
      <c r="E264" s="6">
        <v>11</v>
      </c>
      <c r="F264" s="6">
        <v>1</v>
      </c>
      <c r="G264" s="6" t="s">
        <v>316</v>
      </c>
      <c r="H264" s="6"/>
    </row>
    <row r="265" spans="1:8" ht="14.25">
      <c r="A265" s="6">
        <v>261</v>
      </c>
      <c r="B265" s="6" t="s">
        <v>341</v>
      </c>
      <c r="C265" s="7" t="s">
        <v>315</v>
      </c>
      <c r="D265" s="6">
        <v>10</v>
      </c>
      <c r="E265" s="6">
        <v>11</v>
      </c>
      <c r="F265" s="6">
        <v>1</v>
      </c>
      <c r="G265" s="6" t="s">
        <v>316</v>
      </c>
      <c r="H265" s="6"/>
    </row>
    <row r="266" spans="1:8" ht="14.25">
      <c r="A266" s="6">
        <v>262</v>
      </c>
      <c r="B266" s="6" t="s">
        <v>342</v>
      </c>
      <c r="C266" s="7" t="s">
        <v>315</v>
      </c>
      <c r="D266" s="6">
        <v>10</v>
      </c>
      <c r="E266" s="6">
        <v>11</v>
      </c>
      <c r="F266" s="6">
        <v>1</v>
      </c>
      <c r="G266" s="6" t="s">
        <v>316</v>
      </c>
      <c r="H266" s="6"/>
    </row>
    <row r="267" spans="1:8" ht="14.25">
      <c r="A267" s="6">
        <v>263</v>
      </c>
      <c r="B267" s="6" t="s">
        <v>343</v>
      </c>
      <c r="C267" s="7" t="s">
        <v>315</v>
      </c>
      <c r="D267" s="6">
        <v>10</v>
      </c>
      <c r="E267" s="6">
        <v>11</v>
      </c>
      <c r="F267" s="6">
        <v>1</v>
      </c>
      <c r="G267" s="6" t="s">
        <v>316</v>
      </c>
      <c r="H267" s="6"/>
    </row>
    <row r="268" spans="1:8" ht="14.25">
      <c r="A268" s="6">
        <v>264</v>
      </c>
      <c r="B268" s="6" t="s">
        <v>344</v>
      </c>
      <c r="C268" s="7" t="s">
        <v>315</v>
      </c>
      <c r="D268" s="6">
        <v>10</v>
      </c>
      <c r="E268" s="6">
        <v>11</v>
      </c>
      <c r="F268" s="6">
        <v>1</v>
      </c>
      <c r="G268" s="6" t="s">
        <v>316</v>
      </c>
      <c r="H268" s="6"/>
    </row>
    <row r="269" spans="1:8" ht="14.25">
      <c r="A269" s="6">
        <v>265</v>
      </c>
      <c r="B269" s="6" t="s">
        <v>345</v>
      </c>
      <c r="C269" s="7" t="s">
        <v>315</v>
      </c>
      <c r="D269" s="6">
        <v>10</v>
      </c>
      <c r="E269" s="6">
        <v>11</v>
      </c>
      <c r="F269" s="6">
        <v>1</v>
      </c>
      <c r="G269" s="6" t="s">
        <v>316</v>
      </c>
      <c r="H269" s="6"/>
    </row>
    <row r="270" spans="1:8" ht="14.25">
      <c r="A270" s="6">
        <v>266</v>
      </c>
      <c r="B270" s="6" t="s">
        <v>346</v>
      </c>
      <c r="C270" s="7" t="s">
        <v>315</v>
      </c>
      <c r="D270" s="6">
        <v>10</v>
      </c>
      <c r="E270" s="6">
        <v>11</v>
      </c>
      <c r="F270" s="6">
        <v>1</v>
      </c>
      <c r="G270" s="6" t="s">
        <v>316</v>
      </c>
      <c r="H270" s="6"/>
    </row>
    <row r="271" spans="1:8" ht="14.25">
      <c r="A271" s="6">
        <v>267</v>
      </c>
      <c r="B271" s="6" t="s">
        <v>347</v>
      </c>
      <c r="C271" s="7" t="s">
        <v>315</v>
      </c>
      <c r="D271" s="6">
        <v>10</v>
      </c>
      <c r="E271" s="6">
        <v>11</v>
      </c>
      <c r="F271" s="6">
        <v>1</v>
      </c>
      <c r="G271" s="6" t="s">
        <v>316</v>
      </c>
      <c r="H271" s="6"/>
    </row>
    <row r="272" spans="1:8" ht="14.25">
      <c r="A272" s="6">
        <v>268</v>
      </c>
      <c r="B272" s="6" t="s">
        <v>348</v>
      </c>
      <c r="C272" s="7" t="s">
        <v>315</v>
      </c>
      <c r="D272" s="6">
        <v>10</v>
      </c>
      <c r="E272" s="6">
        <v>11</v>
      </c>
      <c r="F272" s="6">
        <v>1</v>
      </c>
      <c r="G272" s="6" t="s">
        <v>316</v>
      </c>
      <c r="H272" s="6"/>
    </row>
    <row r="273" spans="1:8" ht="14.25">
      <c r="A273" s="6">
        <v>269</v>
      </c>
      <c r="B273" s="6" t="s">
        <v>349</v>
      </c>
      <c r="C273" s="7" t="s">
        <v>315</v>
      </c>
      <c r="D273" s="6">
        <v>10</v>
      </c>
      <c r="E273" s="6">
        <v>11</v>
      </c>
      <c r="F273" s="6">
        <v>1</v>
      </c>
      <c r="G273" s="6" t="s">
        <v>316</v>
      </c>
      <c r="H273" s="6"/>
    </row>
    <row r="274" spans="1:8" ht="14.25">
      <c r="A274" s="6">
        <v>270</v>
      </c>
      <c r="B274" s="6" t="s">
        <v>350</v>
      </c>
      <c r="C274" s="7" t="s">
        <v>315</v>
      </c>
      <c r="D274" s="6">
        <v>10</v>
      </c>
      <c r="E274" s="6">
        <v>11</v>
      </c>
      <c r="F274" s="6">
        <v>1</v>
      </c>
      <c r="G274" s="6" t="s">
        <v>316</v>
      </c>
      <c r="H274" s="6"/>
    </row>
    <row r="275" spans="1:8" ht="14.25">
      <c r="A275" s="6">
        <v>271</v>
      </c>
      <c r="B275" s="6" t="s">
        <v>351</v>
      </c>
      <c r="C275" s="7" t="s">
        <v>315</v>
      </c>
      <c r="D275" s="6">
        <v>10</v>
      </c>
      <c r="E275" s="6">
        <v>11</v>
      </c>
      <c r="F275" s="6">
        <v>1</v>
      </c>
      <c r="G275" s="6" t="s">
        <v>316</v>
      </c>
      <c r="H275" s="6"/>
    </row>
    <row r="276" spans="1:8" ht="14.25">
      <c r="A276" s="6">
        <v>272</v>
      </c>
      <c r="B276" s="6" t="s">
        <v>352</v>
      </c>
      <c r="C276" s="7" t="s">
        <v>315</v>
      </c>
      <c r="D276" s="6">
        <v>10</v>
      </c>
      <c r="E276" s="6">
        <v>11</v>
      </c>
      <c r="F276" s="6">
        <v>1</v>
      </c>
      <c r="G276" s="6" t="s">
        <v>316</v>
      </c>
      <c r="H276" s="6"/>
    </row>
    <row r="277" spans="1:8" ht="14.25">
      <c r="A277" s="6">
        <v>273</v>
      </c>
      <c r="B277" s="6" t="s">
        <v>353</v>
      </c>
      <c r="C277" s="7" t="s">
        <v>315</v>
      </c>
      <c r="D277" s="6">
        <v>10</v>
      </c>
      <c r="E277" s="6">
        <v>11</v>
      </c>
      <c r="F277" s="6">
        <v>1</v>
      </c>
      <c r="G277" s="6" t="s">
        <v>316</v>
      </c>
      <c r="H277" s="6"/>
    </row>
    <row r="278" spans="1:8" ht="14.25">
      <c r="A278" s="6">
        <v>274</v>
      </c>
      <c r="B278" s="6" t="s">
        <v>354</v>
      </c>
      <c r="C278" s="7" t="s">
        <v>78</v>
      </c>
      <c r="D278" s="6">
        <v>10</v>
      </c>
      <c r="E278" s="6">
        <v>11</v>
      </c>
      <c r="F278" s="6">
        <v>1</v>
      </c>
      <c r="G278" s="6" t="s">
        <v>355</v>
      </c>
      <c r="H278" s="6"/>
    </row>
    <row r="279" spans="1:8" ht="14.25">
      <c r="A279" s="6">
        <v>275</v>
      </c>
      <c r="B279" s="6" t="s">
        <v>356</v>
      </c>
      <c r="C279" s="7" t="s">
        <v>78</v>
      </c>
      <c r="D279" s="6">
        <v>10</v>
      </c>
      <c r="E279" s="6">
        <v>11</v>
      </c>
      <c r="F279" s="6">
        <v>1</v>
      </c>
      <c r="G279" s="6" t="s">
        <v>355</v>
      </c>
      <c r="H279" s="6"/>
    </row>
    <row r="280" spans="1:8" ht="14.25">
      <c r="A280" s="6">
        <v>276</v>
      </c>
      <c r="B280" s="6" t="s">
        <v>357</v>
      </c>
      <c r="C280" s="7" t="s">
        <v>78</v>
      </c>
      <c r="D280" s="6">
        <v>10</v>
      </c>
      <c r="E280" s="6">
        <v>11</v>
      </c>
      <c r="F280" s="6">
        <v>1</v>
      </c>
      <c r="G280" s="6" t="s">
        <v>355</v>
      </c>
      <c r="H280" s="6"/>
    </row>
    <row r="281" spans="1:8" ht="14.25">
      <c r="A281" s="6">
        <v>277</v>
      </c>
      <c r="B281" s="6" t="s">
        <v>358</v>
      </c>
      <c r="C281" s="7" t="s">
        <v>78</v>
      </c>
      <c r="D281" s="6">
        <v>10</v>
      </c>
      <c r="E281" s="6">
        <v>11</v>
      </c>
      <c r="F281" s="6">
        <v>1</v>
      </c>
      <c r="G281" s="6" t="s">
        <v>355</v>
      </c>
      <c r="H281" s="6"/>
    </row>
    <row r="282" spans="1:8" ht="14.25">
      <c r="A282" s="6">
        <v>278</v>
      </c>
      <c r="B282" s="6" t="s">
        <v>359</v>
      </c>
      <c r="C282" s="7" t="s">
        <v>78</v>
      </c>
      <c r="D282" s="6">
        <v>10</v>
      </c>
      <c r="E282" s="6">
        <v>11</v>
      </c>
      <c r="F282" s="6">
        <v>1</v>
      </c>
      <c r="G282" s="6" t="s">
        <v>355</v>
      </c>
      <c r="H282" s="6"/>
    </row>
    <row r="283" spans="1:8" ht="14.25">
      <c r="A283" s="6">
        <v>279</v>
      </c>
      <c r="B283" s="6" t="s">
        <v>360</v>
      </c>
      <c r="C283" s="7" t="s">
        <v>78</v>
      </c>
      <c r="D283" s="6">
        <v>10</v>
      </c>
      <c r="E283" s="6">
        <v>11</v>
      </c>
      <c r="F283" s="6">
        <v>1</v>
      </c>
      <c r="G283" s="6" t="s">
        <v>355</v>
      </c>
      <c r="H283" s="6"/>
    </row>
    <row r="284" spans="1:8" ht="14.25">
      <c r="A284" s="6">
        <v>280</v>
      </c>
      <c r="B284" s="6" t="s">
        <v>361</v>
      </c>
      <c r="C284" s="7" t="s">
        <v>78</v>
      </c>
      <c r="D284" s="6">
        <v>10</v>
      </c>
      <c r="E284" s="6">
        <v>11</v>
      </c>
      <c r="F284" s="6">
        <v>1</v>
      </c>
      <c r="G284" s="6" t="s">
        <v>355</v>
      </c>
      <c r="H284" s="6"/>
    </row>
    <row r="285" spans="1:8" ht="14.25">
      <c r="A285" s="6">
        <v>281</v>
      </c>
      <c r="B285" s="6" t="s">
        <v>362</v>
      </c>
      <c r="C285" s="7" t="s">
        <v>78</v>
      </c>
      <c r="D285" s="6">
        <v>10</v>
      </c>
      <c r="E285" s="6">
        <v>11</v>
      </c>
      <c r="F285" s="6">
        <v>1</v>
      </c>
      <c r="G285" s="6" t="s">
        <v>355</v>
      </c>
      <c r="H285" s="6"/>
    </row>
    <row r="286" spans="1:8" ht="14.25">
      <c r="A286" s="6">
        <v>282</v>
      </c>
      <c r="B286" s="6" t="s">
        <v>363</v>
      </c>
      <c r="C286" s="7" t="s">
        <v>78</v>
      </c>
      <c r="D286" s="6">
        <v>10</v>
      </c>
      <c r="E286" s="6">
        <v>11</v>
      </c>
      <c r="F286" s="6">
        <v>1</v>
      </c>
      <c r="G286" s="6" t="s">
        <v>355</v>
      </c>
      <c r="H286" s="6"/>
    </row>
    <row r="287" spans="1:8" ht="14.25">
      <c r="A287" s="6">
        <v>283</v>
      </c>
      <c r="B287" s="6" t="s">
        <v>364</v>
      </c>
      <c r="C287" s="7" t="s">
        <v>78</v>
      </c>
      <c r="D287" s="6">
        <v>10</v>
      </c>
      <c r="E287" s="6">
        <v>11</v>
      </c>
      <c r="F287" s="6">
        <v>1</v>
      </c>
      <c r="G287" s="6" t="s">
        <v>355</v>
      </c>
      <c r="H287" s="6"/>
    </row>
    <row r="288" spans="1:8" ht="14.25">
      <c r="A288" s="6">
        <v>284</v>
      </c>
      <c r="B288" s="6" t="s">
        <v>365</v>
      </c>
      <c r="C288" s="7" t="s">
        <v>10</v>
      </c>
      <c r="D288" s="6">
        <v>10</v>
      </c>
      <c r="E288" s="6">
        <v>11</v>
      </c>
      <c r="F288" s="6">
        <v>1</v>
      </c>
      <c r="G288" s="6" t="s">
        <v>366</v>
      </c>
      <c r="H288" s="6"/>
    </row>
    <row r="289" spans="1:8" ht="14.25">
      <c r="A289" s="6">
        <v>285</v>
      </c>
      <c r="B289" s="6" t="s">
        <v>367</v>
      </c>
      <c r="C289" s="7" t="s">
        <v>10</v>
      </c>
      <c r="D289" s="6">
        <v>10</v>
      </c>
      <c r="E289" s="6">
        <v>11</v>
      </c>
      <c r="F289" s="6">
        <v>1</v>
      </c>
      <c r="G289" s="6" t="s">
        <v>366</v>
      </c>
      <c r="H289" s="6"/>
    </row>
    <row r="290" spans="1:8" ht="14.25">
      <c r="A290" s="6">
        <v>286</v>
      </c>
      <c r="B290" s="6" t="s">
        <v>368</v>
      </c>
      <c r="C290" s="7" t="s">
        <v>10</v>
      </c>
      <c r="D290" s="6">
        <v>10</v>
      </c>
      <c r="E290" s="6">
        <v>11</v>
      </c>
      <c r="F290" s="6">
        <v>1</v>
      </c>
      <c r="G290" s="6" t="s">
        <v>366</v>
      </c>
      <c r="H290" s="6"/>
    </row>
    <row r="291" spans="1:8" ht="14.25">
      <c r="A291" s="6">
        <v>287</v>
      </c>
      <c r="B291" s="6" t="s">
        <v>369</v>
      </c>
      <c r="C291" s="7" t="s">
        <v>10</v>
      </c>
      <c r="D291" s="6">
        <v>10</v>
      </c>
      <c r="E291" s="6">
        <v>11</v>
      </c>
      <c r="F291" s="6">
        <v>1</v>
      </c>
      <c r="G291" s="6" t="s">
        <v>366</v>
      </c>
      <c r="H291" s="6"/>
    </row>
    <row r="292" spans="1:8" ht="14.25">
      <c r="A292" s="6">
        <v>288</v>
      </c>
      <c r="B292" s="6" t="s">
        <v>370</v>
      </c>
      <c r="C292" s="7" t="s">
        <v>10</v>
      </c>
      <c r="D292" s="6">
        <v>10</v>
      </c>
      <c r="E292" s="6">
        <v>11</v>
      </c>
      <c r="F292" s="6">
        <v>1</v>
      </c>
      <c r="G292" s="6" t="s">
        <v>366</v>
      </c>
      <c r="H292" s="6"/>
    </row>
    <row r="293" spans="1:8" ht="14.25">
      <c r="A293" s="6">
        <v>289</v>
      </c>
      <c r="B293" s="6" t="s">
        <v>371</v>
      </c>
      <c r="C293" s="7" t="s">
        <v>10</v>
      </c>
      <c r="D293" s="6">
        <v>10</v>
      </c>
      <c r="E293" s="6">
        <v>11</v>
      </c>
      <c r="F293" s="6">
        <v>1</v>
      </c>
      <c r="G293" s="6" t="s">
        <v>366</v>
      </c>
      <c r="H293" s="6"/>
    </row>
    <row r="294" spans="1:8" ht="14.25">
      <c r="A294" s="6">
        <v>290</v>
      </c>
      <c r="B294" s="6" t="s">
        <v>372</v>
      </c>
      <c r="C294" s="7" t="s">
        <v>10</v>
      </c>
      <c r="D294" s="6">
        <v>10</v>
      </c>
      <c r="E294" s="6">
        <v>11</v>
      </c>
      <c r="F294" s="6">
        <v>1</v>
      </c>
      <c r="G294" s="6" t="s">
        <v>366</v>
      </c>
      <c r="H294" s="6"/>
    </row>
    <row r="295" spans="1:8" ht="14.25">
      <c r="A295" s="6">
        <v>291</v>
      </c>
      <c r="B295" s="6" t="s">
        <v>373</v>
      </c>
      <c r="C295" s="7" t="s">
        <v>10</v>
      </c>
      <c r="D295" s="6">
        <v>10</v>
      </c>
      <c r="E295" s="6">
        <v>11</v>
      </c>
      <c r="F295" s="6">
        <v>1</v>
      </c>
      <c r="G295" s="6" t="s">
        <v>366</v>
      </c>
      <c r="H295" s="6"/>
    </row>
    <row r="296" spans="1:8" ht="14.25">
      <c r="A296" s="6">
        <v>292</v>
      </c>
      <c r="B296" s="6" t="s">
        <v>374</v>
      </c>
      <c r="C296" s="7" t="s">
        <v>10</v>
      </c>
      <c r="D296" s="6">
        <v>10</v>
      </c>
      <c r="E296" s="6">
        <v>11</v>
      </c>
      <c r="F296" s="6">
        <v>1</v>
      </c>
      <c r="G296" s="6" t="s">
        <v>366</v>
      </c>
      <c r="H296" s="6"/>
    </row>
    <row r="297" spans="1:8" ht="14.25">
      <c r="A297" s="6">
        <v>293</v>
      </c>
      <c r="B297" s="6" t="s">
        <v>375</v>
      </c>
      <c r="C297" s="7" t="s">
        <v>10</v>
      </c>
      <c r="D297" s="6">
        <v>10</v>
      </c>
      <c r="E297" s="6">
        <v>11</v>
      </c>
      <c r="F297" s="6">
        <v>1</v>
      </c>
      <c r="G297" s="6" t="s">
        <v>366</v>
      </c>
      <c r="H297" s="6"/>
    </row>
    <row r="298" spans="1:8" ht="14.25">
      <c r="A298" s="6">
        <v>294</v>
      </c>
      <c r="B298" s="6" t="s">
        <v>376</v>
      </c>
      <c r="C298" s="7" t="s">
        <v>377</v>
      </c>
      <c r="D298" s="6"/>
      <c r="E298" s="6">
        <v>10</v>
      </c>
      <c r="F298" s="6">
        <v>1</v>
      </c>
      <c r="G298" s="6" t="s">
        <v>378</v>
      </c>
      <c r="H298" s="6"/>
    </row>
    <row r="299" spans="1:8" ht="14.25">
      <c r="A299" s="6">
        <v>295</v>
      </c>
      <c r="B299" s="6" t="s">
        <v>379</v>
      </c>
      <c r="C299" s="7" t="s">
        <v>377</v>
      </c>
      <c r="D299" s="6"/>
      <c r="E299" s="6">
        <v>10</v>
      </c>
      <c r="F299" s="6">
        <v>1</v>
      </c>
      <c r="G299" s="6" t="s">
        <v>378</v>
      </c>
      <c r="H299" s="6"/>
    </row>
    <row r="300" spans="1:8" ht="14.25">
      <c r="A300" s="6">
        <v>296</v>
      </c>
      <c r="B300" s="6" t="s">
        <v>380</v>
      </c>
      <c r="C300" s="7" t="s">
        <v>377</v>
      </c>
      <c r="D300" s="6"/>
      <c r="E300" s="6">
        <v>10</v>
      </c>
      <c r="F300" s="6">
        <v>1</v>
      </c>
      <c r="G300" s="6" t="s">
        <v>378</v>
      </c>
      <c r="H300" s="6"/>
    </row>
    <row r="301" spans="1:8" ht="14.25">
      <c r="A301" s="6">
        <v>297</v>
      </c>
      <c r="B301" s="6" t="s">
        <v>381</v>
      </c>
      <c r="C301" s="7" t="s">
        <v>377</v>
      </c>
      <c r="D301" s="6"/>
      <c r="E301" s="6">
        <v>10</v>
      </c>
      <c r="F301" s="6">
        <v>1</v>
      </c>
      <c r="G301" s="6" t="s">
        <v>378</v>
      </c>
      <c r="H301" s="6"/>
    </row>
    <row r="302" spans="1:8" ht="14.25">
      <c r="A302" s="6">
        <v>298</v>
      </c>
      <c r="B302" s="6" t="s">
        <v>382</v>
      </c>
      <c r="C302" s="7" t="s">
        <v>377</v>
      </c>
      <c r="D302" s="6"/>
      <c r="E302" s="6">
        <v>10</v>
      </c>
      <c r="F302" s="6">
        <v>1</v>
      </c>
      <c r="G302" s="6" t="s">
        <v>378</v>
      </c>
      <c r="H302" s="6"/>
    </row>
    <row r="303" spans="1:8" ht="14.25">
      <c r="A303" s="6">
        <v>299</v>
      </c>
      <c r="B303" s="6" t="s">
        <v>383</v>
      </c>
      <c r="C303" s="7" t="s">
        <v>377</v>
      </c>
      <c r="D303" s="6"/>
      <c r="E303" s="6">
        <v>10</v>
      </c>
      <c r="F303" s="6">
        <v>1</v>
      </c>
      <c r="G303" s="6" t="s">
        <v>378</v>
      </c>
      <c r="H303" s="6"/>
    </row>
    <row r="304" spans="1:8" ht="14.25">
      <c r="A304" s="6">
        <v>300</v>
      </c>
      <c r="B304" s="6" t="s">
        <v>384</v>
      </c>
      <c r="C304" s="7" t="s">
        <v>377</v>
      </c>
      <c r="D304" s="6"/>
      <c r="E304" s="6">
        <v>10</v>
      </c>
      <c r="F304" s="6">
        <v>1</v>
      </c>
      <c r="G304" s="6" t="s">
        <v>378</v>
      </c>
      <c r="H304" s="6"/>
    </row>
    <row r="305" spans="1:8" ht="14.25">
      <c r="A305" s="6">
        <v>301</v>
      </c>
      <c r="B305" s="6" t="s">
        <v>385</v>
      </c>
      <c r="C305" s="7" t="s">
        <v>386</v>
      </c>
      <c r="D305" s="6"/>
      <c r="E305" s="6">
        <v>10</v>
      </c>
      <c r="F305" s="6">
        <v>1</v>
      </c>
      <c r="G305" s="6" t="s">
        <v>378</v>
      </c>
      <c r="H305" s="6"/>
    </row>
    <row r="306" spans="1:8" ht="14.25">
      <c r="A306" s="6">
        <v>302</v>
      </c>
      <c r="B306" s="6" t="s">
        <v>387</v>
      </c>
      <c r="C306" s="7" t="s">
        <v>388</v>
      </c>
      <c r="D306" s="6"/>
      <c r="E306" s="6">
        <v>10</v>
      </c>
      <c r="F306" s="6">
        <v>1</v>
      </c>
      <c r="G306" s="6" t="s">
        <v>389</v>
      </c>
      <c r="H306" s="6"/>
    </row>
    <row r="307" spans="1:8" ht="14.25">
      <c r="A307" s="6">
        <v>303</v>
      </c>
      <c r="B307" s="6" t="s">
        <v>390</v>
      </c>
      <c r="C307" s="7" t="s">
        <v>388</v>
      </c>
      <c r="D307" s="6"/>
      <c r="E307" s="6">
        <v>10</v>
      </c>
      <c r="F307" s="6">
        <v>1</v>
      </c>
      <c r="G307" s="6" t="s">
        <v>389</v>
      </c>
      <c r="H307" s="6"/>
    </row>
    <row r="308" spans="1:8" ht="14.25">
      <c r="A308" s="6">
        <v>304</v>
      </c>
      <c r="B308" s="6" t="s">
        <v>391</v>
      </c>
      <c r="C308" s="7" t="s">
        <v>388</v>
      </c>
      <c r="D308" s="6"/>
      <c r="E308" s="6">
        <v>10</v>
      </c>
      <c r="F308" s="6">
        <v>1</v>
      </c>
      <c r="G308" s="6" t="s">
        <v>389</v>
      </c>
      <c r="H308" s="6"/>
    </row>
    <row r="309" spans="1:8" ht="14.25">
      <c r="A309" s="6">
        <v>305</v>
      </c>
      <c r="B309" s="6" t="s">
        <v>392</v>
      </c>
      <c r="C309" s="7" t="s">
        <v>388</v>
      </c>
      <c r="D309" s="6"/>
      <c r="E309" s="6">
        <v>10</v>
      </c>
      <c r="F309" s="6">
        <v>1</v>
      </c>
      <c r="G309" s="6" t="s">
        <v>389</v>
      </c>
      <c r="H309" s="6"/>
    </row>
    <row r="310" spans="1:8" ht="14.25">
      <c r="A310" s="6">
        <v>306</v>
      </c>
      <c r="B310" s="6" t="s">
        <v>393</v>
      </c>
      <c r="C310" s="7" t="s">
        <v>388</v>
      </c>
      <c r="D310" s="6"/>
      <c r="E310" s="6">
        <v>10</v>
      </c>
      <c r="F310" s="6">
        <v>1</v>
      </c>
      <c r="G310" s="6" t="s">
        <v>389</v>
      </c>
      <c r="H310" s="6"/>
    </row>
    <row r="311" spans="1:8" ht="14.25">
      <c r="A311" s="6">
        <v>307</v>
      </c>
      <c r="B311" s="6" t="s">
        <v>394</v>
      </c>
      <c r="C311" s="7" t="s">
        <v>388</v>
      </c>
      <c r="D311" s="6"/>
      <c r="E311" s="6">
        <v>10</v>
      </c>
      <c r="F311" s="6">
        <v>1</v>
      </c>
      <c r="G311" s="6" t="s">
        <v>389</v>
      </c>
      <c r="H311" s="6"/>
    </row>
    <row r="312" spans="1:8" ht="14.25">
      <c r="A312" s="6">
        <v>308</v>
      </c>
      <c r="B312" s="6" t="s">
        <v>395</v>
      </c>
      <c r="C312" s="7" t="s">
        <v>388</v>
      </c>
      <c r="D312" s="6"/>
      <c r="E312" s="6">
        <v>10</v>
      </c>
      <c r="F312" s="6">
        <v>1</v>
      </c>
      <c r="G312" s="6" t="s">
        <v>389</v>
      </c>
      <c r="H312" s="6"/>
    </row>
    <row r="313" spans="1:8" ht="14.25">
      <c r="A313" s="6">
        <v>309</v>
      </c>
      <c r="B313" s="6" t="s">
        <v>396</v>
      </c>
      <c r="C313" s="7" t="s">
        <v>388</v>
      </c>
      <c r="D313" s="6"/>
      <c r="E313" s="6">
        <v>10</v>
      </c>
      <c r="F313" s="6">
        <v>1</v>
      </c>
      <c r="G313" s="6" t="s">
        <v>389</v>
      </c>
      <c r="H313" s="6"/>
    </row>
    <row r="314" spans="1:8" ht="14.25">
      <c r="A314" s="6">
        <v>310</v>
      </c>
      <c r="B314" s="6" t="s">
        <v>397</v>
      </c>
      <c r="C314" s="7" t="s">
        <v>388</v>
      </c>
      <c r="D314" s="6"/>
      <c r="E314" s="6">
        <v>10</v>
      </c>
      <c r="F314" s="6">
        <v>1</v>
      </c>
      <c r="G314" s="6" t="s">
        <v>389</v>
      </c>
      <c r="H314" s="6"/>
    </row>
    <row r="315" spans="1:8" ht="14.25">
      <c r="A315" s="6">
        <v>311</v>
      </c>
      <c r="B315" s="6" t="s">
        <v>398</v>
      </c>
      <c r="C315" s="7" t="s">
        <v>388</v>
      </c>
      <c r="D315" s="6"/>
      <c r="E315" s="6">
        <v>10</v>
      </c>
      <c r="F315" s="6">
        <v>1</v>
      </c>
      <c r="G315" s="6" t="s">
        <v>389</v>
      </c>
      <c r="H315" s="6"/>
    </row>
    <row r="316" spans="1:8" ht="14.25">
      <c r="A316" s="6">
        <v>312</v>
      </c>
      <c r="B316" s="6" t="s">
        <v>399</v>
      </c>
      <c r="C316" s="7" t="s">
        <v>388</v>
      </c>
      <c r="D316" s="6"/>
      <c r="E316" s="6">
        <v>10</v>
      </c>
      <c r="F316" s="6">
        <v>1</v>
      </c>
      <c r="G316" s="6" t="s">
        <v>389</v>
      </c>
      <c r="H316" s="6"/>
    </row>
    <row r="317" spans="1:8" ht="14.25">
      <c r="A317" s="6">
        <v>313</v>
      </c>
      <c r="B317" s="6" t="s">
        <v>400</v>
      </c>
      <c r="C317" s="7" t="s">
        <v>388</v>
      </c>
      <c r="D317" s="6"/>
      <c r="E317" s="6">
        <v>10</v>
      </c>
      <c r="F317" s="6">
        <v>1</v>
      </c>
      <c r="G317" s="6" t="s">
        <v>389</v>
      </c>
      <c r="H317" s="6"/>
    </row>
    <row r="318" spans="1:8" ht="14.25">
      <c r="A318" s="6">
        <v>314</v>
      </c>
      <c r="B318" s="6" t="s">
        <v>401</v>
      </c>
      <c r="C318" s="7" t="s">
        <v>388</v>
      </c>
      <c r="D318" s="6"/>
      <c r="E318" s="6">
        <v>10</v>
      </c>
      <c r="F318" s="6">
        <v>1</v>
      </c>
      <c r="G318" s="6" t="s">
        <v>389</v>
      </c>
      <c r="H318" s="6"/>
    </row>
    <row r="319" spans="1:8" ht="14.25">
      <c r="A319" s="6">
        <v>315</v>
      </c>
      <c r="B319" s="6" t="s">
        <v>402</v>
      </c>
      <c r="C319" s="7" t="s">
        <v>388</v>
      </c>
      <c r="D319" s="6"/>
      <c r="E319" s="6">
        <v>10</v>
      </c>
      <c r="F319" s="6">
        <v>1</v>
      </c>
      <c r="G319" s="6" t="s">
        <v>389</v>
      </c>
      <c r="H319" s="6"/>
    </row>
    <row r="320" spans="1:8" ht="14.25">
      <c r="A320" s="6">
        <v>316</v>
      </c>
      <c r="B320" s="6" t="s">
        <v>403</v>
      </c>
      <c r="C320" s="7" t="s">
        <v>388</v>
      </c>
      <c r="D320" s="6"/>
      <c r="E320" s="6">
        <v>10</v>
      </c>
      <c r="F320" s="6">
        <v>1</v>
      </c>
      <c r="G320" s="6" t="s">
        <v>389</v>
      </c>
      <c r="H320" s="6"/>
    </row>
    <row r="321" spans="1:8" ht="14.25">
      <c r="A321" s="6">
        <v>317</v>
      </c>
      <c r="B321" s="6" t="s">
        <v>404</v>
      </c>
      <c r="C321" s="7" t="s">
        <v>388</v>
      </c>
      <c r="D321" s="6"/>
      <c r="E321" s="6">
        <v>10</v>
      </c>
      <c r="F321" s="6">
        <v>1</v>
      </c>
      <c r="G321" s="6" t="s">
        <v>389</v>
      </c>
      <c r="H321" s="6"/>
    </row>
    <row r="322" spans="1:8" ht="14.25">
      <c r="A322" s="6">
        <v>318</v>
      </c>
      <c r="B322" s="6" t="s">
        <v>405</v>
      </c>
      <c r="C322" s="7" t="s">
        <v>388</v>
      </c>
      <c r="D322" s="6"/>
      <c r="E322" s="6">
        <v>10</v>
      </c>
      <c r="F322" s="6">
        <v>1</v>
      </c>
      <c r="G322" s="6" t="s">
        <v>389</v>
      </c>
      <c r="H322" s="6"/>
    </row>
    <row r="323" spans="1:8" ht="14.25">
      <c r="A323" s="6">
        <v>319</v>
      </c>
      <c r="B323" s="6" t="s">
        <v>406</v>
      </c>
      <c r="C323" s="7" t="s">
        <v>407</v>
      </c>
      <c r="D323" s="6"/>
      <c r="E323" s="6">
        <v>10</v>
      </c>
      <c r="F323" s="6">
        <v>1</v>
      </c>
      <c r="G323" s="6" t="s">
        <v>389</v>
      </c>
      <c r="H323" s="6"/>
    </row>
    <row r="324" spans="1:8" ht="14.25">
      <c r="A324" s="6">
        <v>320</v>
      </c>
      <c r="B324" s="6" t="s">
        <v>408</v>
      </c>
      <c r="C324" s="7" t="s">
        <v>407</v>
      </c>
      <c r="D324" s="6"/>
      <c r="E324" s="6">
        <v>10</v>
      </c>
      <c r="F324" s="6">
        <v>1</v>
      </c>
      <c r="G324" s="6" t="s">
        <v>389</v>
      </c>
      <c r="H324" s="6"/>
    </row>
    <row r="325" spans="1:8" ht="14.25">
      <c r="A325" s="6">
        <v>321</v>
      </c>
      <c r="B325" s="6" t="s">
        <v>409</v>
      </c>
      <c r="C325" s="7" t="s">
        <v>407</v>
      </c>
      <c r="D325" s="6"/>
      <c r="E325" s="6">
        <v>10</v>
      </c>
      <c r="F325" s="6">
        <v>1</v>
      </c>
      <c r="G325" s="6" t="s">
        <v>389</v>
      </c>
      <c r="H325" s="6"/>
    </row>
    <row r="326" spans="1:8" ht="14.25">
      <c r="A326" s="6">
        <v>322</v>
      </c>
      <c r="B326" s="6" t="s">
        <v>410</v>
      </c>
      <c r="C326" s="7" t="s">
        <v>407</v>
      </c>
      <c r="D326" s="6"/>
      <c r="E326" s="6">
        <v>10</v>
      </c>
      <c r="F326" s="6">
        <v>1</v>
      </c>
      <c r="G326" s="6" t="s">
        <v>389</v>
      </c>
      <c r="H326" s="6"/>
    </row>
    <row r="327" spans="1:8" ht="14.25">
      <c r="A327" s="6">
        <v>323</v>
      </c>
      <c r="B327" s="6" t="s">
        <v>411</v>
      </c>
      <c r="C327" s="7" t="s">
        <v>407</v>
      </c>
      <c r="D327" s="6"/>
      <c r="E327" s="6">
        <v>10</v>
      </c>
      <c r="F327" s="6">
        <v>1</v>
      </c>
      <c r="G327" s="6" t="s">
        <v>389</v>
      </c>
      <c r="H327" s="6"/>
    </row>
    <row r="328" spans="1:8" ht="14.25">
      <c r="A328" s="6">
        <v>324</v>
      </c>
      <c r="B328" s="6" t="s">
        <v>412</v>
      </c>
      <c r="C328" s="7" t="s">
        <v>407</v>
      </c>
      <c r="D328" s="6"/>
      <c r="E328" s="6">
        <v>10</v>
      </c>
      <c r="F328" s="6">
        <v>1</v>
      </c>
      <c r="G328" s="6" t="s">
        <v>389</v>
      </c>
      <c r="H328" s="6"/>
    </row>
    <row r="329" spans="1:8" ht="14.25">
      <c r="A329" s="6">
        <v>325</v>
      </c>
      <c r="B329" s="6" t="s">
        <v>413</v>
      </c>
      <c r="C329" s="7" t="s">
        <v>407</v>
      </c>
      <c r="D329" s="6"/>
      <c r="E329" s="6">
        <v>10</v>
      </c>
      <c r="F329" s="6">
        <v>1</v>
      </c>
      <c r="G329" s="6" t="s">
        <v>389</v>
      </c>
      <c r="H329" s="6"/>
    </row>
    <row r="330" spans="1:8" ht="14.25">
      <c r="A330" s="6">
        <v>326</v>
      </c>
      <c r="B330" s="6" t="s">
        <v>414</v>
      </c>
      <c r="C330" s="7" t="s">
        <v>407</v>
      </c>
      <c r="D330" s="6"/>
      <c r="E330" s="6">
        <v>10</v>
      </c>
      <c r="F330" s="6">
        <v>1</v>
      </c>
      <c r="G330" s="6" t="s">
        <v>389</v>
      </c>
      <c r="H330" s="6"/>
    </row>
    <row r="331" spans="1:8" ht="14.25">
      <c r="A331" s="6">
        <v>327</v>
      </c>
      <c r="B331" s="6" t="s">
        <v>415</v>
      </c>
      <c r="C331" s="7" t="s">
        <v>407</v>
      </c>
      <c r="D331" s="6"/>
      <c r="E331" s="6">
        <v>10</v>
      </c>
      <c r="F331" s="6">
        <v>1</v>
      </c>
      <c r="G331" s="6" t="s">
        <v>389</v>
      </c>
      <c r="H331" s="6"/>
    </row>
    <row r="332" spans="1:8" ht="14.25">
      <c r="A332" s="6">
        <v>328</v>
      </c>
      <c r="B332" s="6" t="s">
        <v>416</v>
      </c>
      <c r="C332" s="7" t="s">
        <v>407</v>
      </c>
      <c r="D332" s="6"/>
      <c r="E332" s="6">
        <v>10</v>
      </c>
      <c r="F332" s="6">
        <v>1</v>
      </c>
      <c r="G332" s="6" t="s">
        <v>389</v>
      </c>
      <c r="H332" s="6"/>
    </row>
    <row r="333" spans="1:8" ht="14.25">
      <c r="A333" s="6">
        <v>329</v>
      </c>
      <c r="B333" s="6" t="s">
        <v>417</v>
      </c>
      <c r="C333" s="7" t="s">
        <v>407</v>
      </c>
      <c r="D333" s="6"/>
      <c r="E333" s="6">
        <v>10</v>
      </c>
      <c r="F333" s="6">
        <v>1</v>
      </c>
      <c r="G333" s="6" t="s">
        <v>389</v>
      </c>
      <c r="H333" s="6"/>
    </row>
    <row r="334" spans="1:8" ht="14.25">
      <c r="A334" s="6">
        <v>330</v>
      </c>
      <c r="B334" s="6" t="s">
        <v>418</v>
      </c>
      <c r="C334" s="7" t="s">
        <v>407</v>
      </c>
      <c r="D334" s="6"/>
      <c r="E334" s="6">
        <v>10</v>
      </c>
      <c r="F334" s="6">
        <v>1</v>
      </c>
      <c r="G334" s="6" t="s">
        <v>389</v>
      </c>
      <c r="H334" s="6"/>
    </row>
    <row r="335" spans="1:8" ht="14.25">
      <c r="A335" s="6">
        <v>331</v>
      </c>
      <c r="B335" s="6" t="s">
        <v>419</v>
      </c>
      <c r="C335" s="7" t="s">
        <v>407</v>
      </c>
      <c r="D335" s="6"/>
      <c r="E335" s="6">
        <v>10</v>
      </c>
      <c r="F335" s="6">
        <v>1</v>
      </c>
      <c r="G335" s="6" t="s">
        <v>389</v>
      </c>
      <c r="H335" s="6"/>
    </row>
    <row r="336" spans="1:8" ht="14.25">
      <c r="A336" s="6">
        <v>332</v>
      </c>
      <c r="B336" s="6" t="s">
        <v>420</v>
      </c>
      <c r="C336" s="7" t="s">
        <v>407</v>
      </c>
      <c r="D336" s="6"/>
      <c r="E336" s="6">
        <v>10</v>
      </c>
      <c r="F336" s="6">
        <v>1</v>
      </c>
      <c r="G336" s="6" t="s">
        <v>389</v>
      </c>
      <c r="H336" s="6"/>
    </row>
    <row r="337" spans="1:8" ht="14.25">
      <c r="A337" s="6">
        <v>333</v>
      </c>
      <c r="B337" s="6" t="s">
        <v>421</v>
      </c>
      <c r="C337" s="7" t="s">
        <v>407</v>
      </c>
      <c r="D337" s="6"/>
      <c r="E337" s="6">
        <v>10</v>
      </c>
      <c r="F337" s="6">
        <v>1</v>
      </c>
      <c r="G337" s="6" t="s">
        <v>389</v>
      </c>
      <c r="H337" s="6"/>
    </row>
    <row r="338" spans="1:8" ht="14.25">
      <c r="A338" s="6">
        <v>334</v>
      </c>
      <c r="B338" s="6" t="s">
        <v>422</v>
      </c>
      <c r="C338" s="7" t="s">
        <v>407</v>
      </c>
      <c r="D338" s="6"/>
      <c r="E338" s="6">
        <v>10</v>
      </c>
      <c r="F338" s="6">
        <v>1</v>
      </c>
      <c r="G338" s="6" t="s">
        <v>389</v>
      </c>
      <c r="H338" s="6"/>
    </row>
    <row r="339" spans="1:8" ht="14.25">
      <c r="A339" s="6">
        <v>335</v>
      </c>
      <c r="B339" s="6" t="s">
        <v>423</v>
      </c>
      <c r="C339" s="7" t="s">
        <v>407</v>
      </c>
      <c r="D339" s="6"/>
      <c r="E339" s="6">
        <v>10</v>
      </c>
      <c r="F339" s="6">
        <v>1</v>
      </c>
      <c r="G339" s="6" t="s">
        <v>389</v>
      </c>
      <c r="H339" s="6"/>
    </row>
    <row r="340" spans="1:8" ht="14.25">
      <c r="A340" s="6">
        <v>336</v>
      </c>
      <c r="B340" s="6" t="s">
        <v>424</v>
      </c>
      <c r="C340" s="7" t="s">
        <v>407</v>
      </c>
      <c r="D340" s="6"/>
      <c r="E340" s="6">
        <v>10</v>
      </c>
      <c r="F340" s="6">
        <v>1</v>
      </c>
      <c r="G340" s="6" t="s">
        <v>389</v>
      </c>
      <c r="H340" s="6"/>
    </row>
    <row r="341" spans="1:8" ht="14.25">
      <c r="A341" s="6">
        <v>337</v>
      </c>
      <c r="B341" s="6" t="s">
        <v>425</v>
      </c>
      <c r="C341" s="7" t="s">
        <v>426</v>
      </c>
      <c r="D341" s="6">
        <v>10</v>
      </c>
      <c r="E341" s="6">
        <v>10</v>
      </c>
      <c r="F341" s="6">
        <v>1</v>
      </c>
      <c r="G341" s="6" t="s">
        <v>389</v>
      </c>
      <c r="H341" s="6"/>
    </row>
    <row r="342" spans="1:8" ht="14.25">
      <c r="A342" s="6">
        <v>338</v>
      </c>
      <c r="B342" s="6" t="s">
        <v>427</v>
      </c>
      <c r="C342" s="7" t="s">
        <v>426</v>
      </c>
      <c r="D342" s="6">
        <v>10</v>
      </c>
      <c r="E342" s="6">
        <v>10</v>
      </c>
      <c r="F342" s="6">
        <v>1</v>
      </c>
      <c r="G342" s="6" t="s">
        <v>389</v>
      </c>
      <c r="H342" s="6"/>
    </row>
    <row r="343" spans="1:8" ht="14.25">
      <c r="A343" s="6">
        <v>339</v>
      </c>
      <c r="B343" s="6" t="s">
        <v>428</v>
      </c>
      <c r="C343" s="7" t="s">
        <v>426</v>
      </c>
      <c r="D343" s="6">
        <v>10</v>
      </c>
      <c r="E343" s="6">
        <v>10</v>
      </c>
      <c r="F343" s="6">
        <v>1</v>
      </c>
      <c r="G343" s="6" t="s">
        <v>389</v>
      </c>
      <c r="H343" s="6"/>
    </row>
    <row r="344" spans="1:8" ht="14.25">
      <c r="A344" s="6">
        <v>340</v>
      </c>
      <c r="B344" s="6" t="s">
        <v>429</v>
      </c>
      <c r="C344" s="7" t="s">
        <v>426</v>
      </c>
      <c r="D344" s="6">
        <v>10</v>
      </c>
      <c r="E344" s="6">
        <v>10</v>
      </c>
      <c r="F344" s="6">
        <v>1</v>
      </c>
      <c r="G344" s="6" t="s">
        <v>389</v>
      </c>
      <c r="H344" s="6"/>
    </row>
    <row r="345" spans="1:8" ht="14.25">
      <c r="A345" s="6">
        <v>341</v>
      </c>
      <c r="B345" s="6" t="s">
        <v>430</v>
      </c>
      <c r="C345" s="7" t="s">
        <v>426</v>
      </c>
      <c r="D345" s="6">
        <v>10</v>
      </c>
      <c r="E345" s="6">
        <v>10</v>
      </c>
      <c r="F345" s="6">
        <v>1</v>
      </c>
      <c r="G345" s="6" t="s">
        <v>389</v>
      </c>
      <c r="H345" s="6"/>
    </row>
    <row r="346" spans="1:8" ht="14.25">
      <c r="A346" s="6">
        <v>342</v>
      </c>
      <c r="B346" s="6" t="s">
        <v>431</v>
      </c>
      <c r="C346" s="7" t="s">
        <v>426</v>
      </c>
      <c r="D346" s="6">
        <v>10</v>
      </c>
      <c r="E346" s="6">
        <v>10</v>
      </c>
      <c r="F346" s="6">
        <v>1</v>
      </c>
      <c r="G346" s="6" t="s">
        <v>389</v>
      </c>
      <c r="H346" s="6"/>
    </row>
    <row r="347" spans="1:8" ht="14.25">
      <c r="A347" s="6">
        <v>343</v>
      </c>
      <c r="B347" s="6" t="s">
        <v>432</v>
      </c>
      <c r="C347" s="7" t="s">
        <v>426</v>
      </c>
      <c r="D347" s="6">
        <v>10</v>
      </c>
      <c r="E347" s="6">
        <v>10</v>
      </c>
      <c r="F347" s="6">
        <v>1</v>
      </c>
      <c r="G347" s="6" t="s">
        <v>389</v>
      </c>
      <c r="H347" s="6"/>
    </row>
    <row r="348" spans="1:8" ht="14.25">
      <c r="A348" s="6">
        <v>344</v>
      </c>
      <c r="B348" s="6" t="s">
        <v>433</v>
      </c>
      <c r="C348" s="7" t="s">
        <v>426</v>
      </c>
      <c r="D348" s="6">
        <v>10</v>
      </c>
      <c r="E348" s="6">
        <v>10</v>
      </c>
      <c r="F348" s="6">
        <v>1</v>
      </c>
      <c r="G348" s="6" t="s">
        <v>389</v>
      </c>
      <c r="H348" s="6"/>
    </row>
    <row r="349" spans="1:8" ht="14.25">
      <c r="A349" s="6">
        <v>345</v>
      </c>
      <c r="B349" s="6" t="s">
        <v>434</v>
      </c>
      <c r="C349" s="7" t="s">
        <v>426</v>
      </c>
      <c r="D349" s="6">
        <v>10</v>
      </c>
      <c r="E349" s="6">
        <v>10</v>
      </c>
      <c r="F349" s="6">
        <v>1</v>
      </c>
      <c r="G349" s="6" t="s">
        <v>389</v>
      </c>
      <c r="H349" s="6"/>
    </row>
    <row r="350" spans="1:8" ht="14.25">
      <c r="A350" s="6">
        <v>346</v>
      </c>
      <c r="B350" s="6" t="s">
        <v>435</v>
      </c>
      <c r="C350" s="7" t="s">
        <v>426</v>
      </c>
      <c r="D350" s="6">
        <v>10</v>
      </c>
      <c r="E350" s="6">
        <v>10</v>
      </c>
      <c r="F350" s="6">
        <v>1</v>
      </c>
      <c r="G350" s="6" t="s">
        <v>389</v>
      </c>
      <c r="H350" s="6"/>
    </row>
    <row r="351" spans="1:8" ht="14.25">
      <c r="A351" s="6">
        <v>347</v>
      </c>
      <c r="B351" s="6" t="s">
        <v>436</v>
      </c>
      <c r="C351" s="7" t="s">
        <v>426</v>
      </c>
      <c r="D351" s="6">
        <v>10</v>
      </c>
      <c r="E351" s="6">
        <v>10</v>
      </c>
      <c r="F351" s="6">
        <v>1</v>
      </c>
      <c r="G351" s="6" t="s">
        <v>389</v>
      </c>
      <c r="H351" s="6"/>
    </row>
    <row r="352" spans="1:8" ht="14.25">
      <c r="A352" s="6">
        <v>348</v>
      </c>
      <c r="B352" s="6" t="s">
        <v>437</v>
      </c>
      <c r="C352" s="7" t="s">
        <v>426</v>
      </c>
      <c r="D352" s="6">
        <v>10</v>
      </c>
      <c r="E352" s="6">
        <v>10</v>
      </c>
      <c r="F352" s="6">
        <v>1</v>
      </c>
      <c r="G352" s="6" t="s">
        <v>389</v>
      </c>
      <c r="H352" s="6"/>
    </row>
    <row r="353" spans="1:8" ht="14.25">
      <c r="A353" s="6">
        <v>349</v>
      </c>
      <c r="B353" s="6" t="s">
        <v>438</v>
      </c>
      <c r="C353" s="7" t="s">
        <v>426</v>
      </c>
      <c r="D353" s="6">
        <v>10</v>
      </c>
      <c r="E353" s="6">
        <v>10</v>
      </c>
      <c r="F353" s="6">
        <v>1</v>
      </c>
      <c r="G353" s="6" t="s">
        <v>389</v>
      </c>
      <c r="H353" s="6"/>
    </row>
    <row r="354" spans="1:8" ht="14.25">
      <c r="A354" s="6">
        <v>350</v>
      </c>
      <c r="B354" s="6" t="s">
        <v>439</v>
      </c>
      <c r="C354" s="7" t="s">
        <v>426</v>
      </c>
      <c r="D354" s="6">
        <v>10</v>
      </c>
      <c r="E354" s="6">
        <v>10</v>
      </c>
      <c r="F354" s="6">
        <v>1</v>
      </c>
      <c r="G354" s="6" t="s">
        <v>389</v>
      </c>
      <c r="H354" s="6"/>
    </row>
    <row r="355" spans="1:8" ht="14.25">
      <c r="A355" s="6">
        <v>351</v>
      </c>
      <c r="B355" s="6" t="s">
        <v>440</v>
      </c>
      <c r="C355" s="7" t="s">
        <v>426</v>
      </c>
      <c r="D355" s="6">
        <v>10</v>
      </c>
      <c r="E355" s="6">
        <v>10</v>
      </c>
      <c r="F355" s="6">
        <v>1</v>
      </c>
      <c r="G355" s="6" t="s">
        <v>389</v>
      </c>
      <c r="H355" s="6"/>
    </row>
    <row r="356" spans="1:8" ht="14.25">
      <c r="A356" s="6">
        <v>352</v>
      </c>
      <c r="B356" s="6" t="s">
        <v>441</v>
      </c>
      <c r="C356" s="7" t="s">
        <v>426</v>
      </c>
      <c r="D356" s="6">
        <v>10</v>
      </c>
      <c r="E356" s="6">
        <v>10</v>
      </c>
      <c r="F356" s="6">
        <v>1</v>
      </c>
      <c r="G356" s="6" t="s">
        <v>389</v>
      </c>
      <c r="H356" s="6"/>
    </row>
    <row r="357" spans="1:8" ht="14.25">
      <c r="A357" s="6">
        <v>353</v>
      </c>
      <c r="B357" s="6" t="s">
        <v>442</v>
      </c>
      <c r="C357" s="7" t="s">
        <v>426</v>
      </c>
      <c r="D357" s="6">
        <v>10</v>
      </c>
      <c r="E357" s="6">
        <v>10</v>
      </c>
      <c r="F357" s="6">
        <v>1</v>
      </c>
      <c r="G357" s="6" t="s">
        <v>389</v>
      </c>
      <c r="H357" s="6"/>
    </row>
    <row r="358" spans="1:8" ht="14.25">
      <c r="A358" s="6">
        <v>354</v>
      </c>
      <c r="B358" s="6" t="s">
        <v>443</v>
      </c>
      <c r="C358" s="7" t="s">
        <v>426</v>
      </c>
      <c r="D358" s="6">
        <v>10</v>
      </c>
      <c r="E358" s="6">
        <v>10</v>
      </c>
      <c r="F358" s="6">
        <v>1</v>
      </c>
      <c r="G358" s="6" t="s">
        <v>389</v>
      </c>
      <c r="H358" s="6"/>
    </row>
    <row r="359" spans="1:8" ht="14.25">
      <c r="A359" s="6">
        <v>355</v>
      </c>
      <c r="B359" s="6" t="s">
        <v>444</v>
      </c>
      <c r="C359" s="7" t="s">
        <v>426</v>
      </c>
      <c r="D359" s="6">
        <v>10</v>
      </c>
      <c r="E359" s="6">
        <v>10</v>
      </c>
      <c r="F359" s="6">
        <v>1</v>
      </c>
      <c r="G359" s="6" t="s">
        <v>389</v>
      </c>
      <c r="H359" s="6"/>
    </row>
    <row r="360" spans="1:8" ht="14.25">
      <c r="A360" s="6">
        <v>356</v>
      </c>
      <c r="B360" s="6" t="s">
        <v>445</v>
      </c>
      <c r="C360" s="7" t="s">
        <v>426</v>
      </c>
      <c r="D360" s="6">
        <v>10</v>
      </c>
      <c r="E360" s="6">
        <v>10</v>
      </c>
      <c r="F360" s="6">
        <v>1</v>
      </c>
      <c r="G360" s="6" t="s">
        <v>389</v>
      </c>
      <c r="H360" s="6"/>
    </row>
    <row r="361" spans="1:8" ht="14.25">
      <c r="A361" s="6">
        <v>357</v>
      </c>
      <c r="B361" s="6" t="s">
        <v>446</v>
      </c>
      <c r="C361" s="7" t="s">
        <v>426</v>
      </c>
      <c r="D361" s="6">
        <v>10</v>
      </c>
      <c r="E361" s="6">
        <v>10</v>
      </c>
      <c r="F361" s="6">
        <v>1</v>
      </c>
      <c r="G361" s="6" t="s">
        <v>389</v>
      </c>
      <c r="H361" s="6"/>
    </row>
    <row r="362" spans="1:8" ht="14.25">
      <c r="A362" s="6">
        <v>358</v>
      </c>
      <c r="B362" s="6" t="s">
        <v>447</v>
      </c>
      <c r="C362" s="7" t="s">
        <v>426</v>
      </c>
      <c r="D362" s="6">
        <v>10</v>
      </c>
      <c r="E362" s="6">
        <v>10</v>
      </c>
      <c r="F362" s="6">
        <v>1</v>
      </c>
      <c r="G362" s="6" t="s">
        <v>389</v>
      </c>
      <c r="H362" s="6"/>
    </row>
    <row r="363" spans="1:8" ht="14.25">
      <c r="A363" s="6">
        <v>359</v>
      </c>
      <c r="B363" s="6" t="s">
        <v>448</v>
      </c>
      <c r="C363" s="7" t="s">
        <v>426</v>
      </c>
      <c r="D363" s="6">
        <v>10</v>
      </c>
      <c r="E363" s="6">
        <v>10</v>
      </c>
      <c r="F363" s="6">
        <v>1</v>
      </c>
      <c r="G363" s="6" t="s">
        <v>389</v>
      </c>
      <c r="H363" s="6"/>
    </row>
    <row r="364" spans="1:8" ht="14.25">
      <c r="A364" s="6">
        <v>360</v>
      </c>
      <c r="B364" s="6" t="s">
        <v>449</v>
      </c>
      <c r="C364" s="7" t="s">
        <v>426</v>
      </c>
      <c r="D364" s="6">
        <v>10</v>
      </c>
      <c r="E364" s="6">
        <v>10</v>
      </c>
      <c r="F364" s="6">
        <v>1</v>
      </c>
      <c r="G364" s="6" t="s">
        <v>389</v>
      </c>
      <c r="H364" s="6"/>
    </row>
    <row r="365" spans="1:8" ht="14.25">
      <c r="A365" s="6">
        <v>361</v>
      </c>
      <c r="B365" s="6" t="s">
        <v>450</v>
      </c>
      <c r="C365" s="7" t="s">
        <v>426</v>
      </c>
      <c r="D365" s="6">
        <v>10</v>
      </c>
      <c r="E365" s="6">
        <v>10</v>
      </c>
      <c r="F365" s="6">
        <v>1</v>
      </c>
      <c r="G365" s="6" t="s">
        <v>389</v>
      </c>
      <c r="H365" s="6"/>
    </row>
    <row r="366" spans="1:8" ht="14.25">
      <c r="A366" s="6">
        <v>362</v>
      </c>
      <c r="B366" s="6" t="s">
        <v>451</v>
      </c>
      <c r="C366" s="7" t="s">
        <v>426</v>
      </c>
      <c r="D366" s="6">
        <v>10</v>
      </c>
      <c r="E366" s="6">
        <v>10</v>
      </c>
      <c r="F366" s="6">
        <v>1</v>
      </c>
      <c r="G366" s="6" t="s">
        <v>389</v>
      </c>
      <c r="H366" s="6"/>
    </row>
    <row r="367" spans="1:8" ht="14.25">
      <c r="A367" s="6">
        <v>363</v>
      </c>
      <c r="B367" s="6" t="s">
        <v>452</v>
      </c>
      <c r="C367" s="7" t="s">
        <v>426</v>
      </c>
      <c r="D367" s="6">
        <v>10</v>
      </c>
      <c r="E367" s="6">
        <v>10</v>
      </c>
      <c r="F367" s="6">
        <v>1</v>
      </c>
      <c r="G367" s="6" t="s">
        <v>389</v>
      </c>
      <c r="H367" s="6"/>
    </row>
    <row r="368" spans="1:8" ht="14.25">
      <c r="A368" s="6">
        <v>364</v>
      </c>
      <c r="B368" s="6" t="s">
        <v>453</v>
      </c>
      <c r="C368" s="7" t="s">
        <v>426</v>
      </c>
      <c r="D368" s="6">
        <v>10</v>
      </c>
      <c r="E368" s="6">
        <v>10</v>
      </c>
      <c r="F368" s="6">
        <v>1</v>
      </c>
      <c r="G368" s="6" t="s">
        <v>389</v>
      </c>
      <c r="H368" s="6"/>
    </row>
    <row r="369" spans="1:8" ht="14.25">
      <c r="A369" s="6">
        <v>365</v>
      </c>
      <c r="B369" s="6" t="s">
        <v>454</v>
      </c>
      <c r="C369" s="7" t="s">
        <v>426</v>
      </c>
      <c r="D369" s="6">
        <v>10</v>
      </c>
      <c r="E369" s="6">
        <v>10</v>
      </c>
      <c r="F369" s="6">
        <v>1</v>
      </c>
      <c r="G369" s="6" t="s">
        <v>389</v>
      </c>
      <c r="H369" s="6"/>
    </row>
    <row r="370" spans="1:8" ht="14.25">
      <c r="A370" s="6">
        <v>366</v>
      </c>
      <c r="B370" s="6" t="s">
        <v>455</v>
      </c>
      <c r="C370" s="7" t="s">
        <v>426</v>
      </c>
      <c r="D370" s="6">
        <v>10</v>
      </c>
      <c r="E370" s="6">
        <v>10</v>
      </c>
      <c r="F370" s="6">
        <v>1</v>
      </c>
      <c r="G370" s="6" t="s">
        <v>389</v>
      </c>
      <c r="H370" s="6"/>
    </row>
    <row r="371" spans="1:8" ht="14.25">
      <c r="A371" s="6">
        <v>367</v>
      </c>
      <c r="B371" s="6" t="s">
        <v>456</v>
      </c>
      <c r="C371" s="7" t="s">
        <v>426</v>
      </c>
      <c r="D371" s="6">
        <v>10</v>
      </c>
      <c r="E371" s="6">
        <v>10</v>
      </c>
      <c r="F371" s="6">
        <v>1</v>
      </c>
      <c r="G371" s="6" t="s">
        <v>389</v>
      </c>
      <c r="H371" s="6"/>
    </row>
    <row r="372" spans="1:8" ht="14.25">
      <c r="A372" s="6">
        <v>368</v>
      </c>
      <c r="B372" s="6" t="s">
        <v>457</v>
      </c>
      <c r="C372" s="7" t="s">
        <v>426</v>
      </c>
      <c r="D372" s="6">
        <v>10</v>
      </c>
      <c r="E372" s="6">
        <v>10</v>
      </c>
      <c r="F372" s="6">
        <v>1</v>
      </c>
      <c r="G372" s="6" t="s">
        <v>389</v>
      </c>
      <c r="H372" s="6"/>
    </row>
    <row r="373" spans="1:8" ht="14.25">
      <c r="A373" s="6">
        <v>369</v>
      </c>
      <c r="B373" s="6" t="s">
        <v>458</v>
      </c>
      <c r="C373" s="7" t="s">
        <v>426</v>
      </c>
      <c r="D373" s="6">
        <v>10</v>
      </c>
      <c r="E373" s="6">
        <v>10</v>
      </c>
      <c r="F373" s="6">
        <v>1</v>
      </c>
      <c r="G373" s="6" t="s">
        <v>389</v>
      </c>
      <c r="H373" s="6"/>
    </row>
    <row r="374" spans="1:8" ht="14.25">
      <c r="A374" s="6">
        <v>370</v>
      </c>
      <c r="B374" s="6" t="s">
        <v>459</v>
      </c>
      <c r="C374" s="7" t="s">
        <v>426</v>
      </c>
      <c r="D374" s="6">
        <v>10</v>
      </c>
      <c r="E374" s="6">
        <v>10</v>
      </c>
      <c r="F374" s="6">
        <v>1</v>
      </c>
      <c r="G374" s="6" t="s">
        <v>389</v>
      </c>
      <c r="H374" s="6"/>
    </row>
    <row r="375" spans="1:8" ht="14.25">
      <c r="A375" s="6">
        <v>371</v>
      </c>
      <c r="B375" s="6" t="s">
        <v>460</v>
      </c>
      <c r="C375" s="7" t="s">
        <v>426</v>
      </c>
      <c r="D375" s="6">
        <v>10</v>
      </c>
      <c r="E375" s="6">
        <v>10</v>
      </c>
      <c r="F375" s="6">
        <v>1</v>
      </c>
      <c r="G375" s="6" t="s">
        <v>389</v>
      </c>
      <c r="H375" s="6"/>
    </row>
    <row r="376" spans="1:8" ht="14.25">
      <c r="A376" s="6">
        <v>372</v>
      </c>
      <c r="B376" s="6" t="s">
        <v>461</v>
      </c>
      <c r="C376" s="7" t="s">
        <v>426</v>
      </c>
      <c r="D376" s="6">
        <v>10</v>
      </c>
      <c r="E376" s="6">
        <v>10</v>
      </c>
      <c r="F376" s="6">
        <v>1</v>
      </c>
      <c r="G376" s="6" t="s">
        <v>389</v>
      </c>
      <c r="H376" s="6"/>
    </row>
    <row r="377" spans="1:8" ht="14.25">
      <c r="A377" s="6">
        <v>373</v>
      </c>
      <c r="B377" s="6" t="s">
        <v>462</v>
      </c>
      <c r="C377" s="7" t="s">
        <v>426</v>
      </c>
      <c r="D377" s="6">
        <v>10</v>
      </c>
      <c r="E377" s="6">
        <v>10</v>
      </c>
      <c r="F377" s="6">
        <v>1</v>
      </c>
      <c r="G377" s="6" t="s">
        <v>389</v>
      </c>
      <c r="H377" s="6"/>
    </row>
    <row r="378" spans="1:8" ht="14.25">
      <c r="A378" s="6">
        <v>374</v>
      </c>
      <c r="B378" s="6" t="s">
        <v>463</v>
      </c>
      <c r="C378" s="7" t="s">
        <v>426</v>
      </c>
      <c r="D378" s="6">
        <v>10</v>
      </c>
      <c r="E378" s="6">
        <v>10</v>
      </c>
      <c r="F378" s="6">
        <v>1</v>
      </c>
      <c r="G378" s="6" t="s">
        <v>389</v>
      </c>
      <c r="H378" s="6"/>
    </row>
    <row r="379" spans="1:8" ht="14.25">
      <c r="A379" s="6">
        <v>375</v>
      </c>
      <c r="B379" s="6" t="s">
        <v>464</v>
      </c>
      <c r="C379" s="7" t="s">
        <v>426</v>
      </c>
      <c r="D379" s="6">
        <v>10</v>
      </c>
      <c r="E379" s="6">
        <v>10</v>
      </c>
      <c r="F379" s="6">
        <v>1</v>
      </c>
      <c r="G379" s="6" t="s">
        <v>389</v>
      </c>
      <c r="H379" s="6"/>
    </row>
    <row r="380" spans="1:8" ht="14.25">
      <c r="A380" s="6">
        <v>376</v>
      </c>
      <c r="B380" s="6" t="s">
        <v>465</v>
      </c>
      <c r="C380" s="7" t="s">
        <v>426</v>
      </c>
      <c r="D380" s="6">
        <v>10</v>
      </c>
      <c r="E380" s="6">
        <v>10</v>
      </c>
      <c r="F380" s="6">
        <v>1</v>
      </c>
      <c r="G380" s="6" t="s">
        <v>389</v>
      </c>
      <c r="H380" s="6"/>
    </row>
    <row r="381" spans="1:8" ht="14.25">
      <c r="A381" s="6">
        <v>377</v>
      </c>
      <c r="B381" s="6" t="s">
        <v>466</v>
      </c>
      <c r="C381" s="7" t="s">
        <v>426</v>
      </c>
      <c r="D381" s="6">
        <v>10</v>
      </c>
      <c r="E381" s="6">
        <v>10</v>
      </c>
      <c r="F381" s="6">
        <v>1</v>
      </c>
      <c r="G381" s="6" t="s">
        <v>389</v>
      </c>
      <c r="H381" s="6"/>
    </row>
    <row r="382" spans="1:8" ht="14.25">
      <c r="A382" s="6">
        <v>378</v>
      </c>
      <c r="B382" s="6" t="s">
        <v>467</v>
      </c>
      <c r="C382" s="7" t="s">
        <v>426</v>
      </c>
      <c r="D382" s="6">
        <v>10</v>
      </c>
      <c r="E382" s="6">
        <v>10</v>
      </c>
      <c r="F382" s="6">
        <v>1</v>
      </c>
      <c r="G382" s="6" t="s">
        <v>389</v>
      </c>
      <c r="H382" s="6"/>
    </row>
    <row r="383" spans="1:8" ht="14.25">
      <c r="A383" s="6">
        <v>379</v>
      </c>
      <c r="B383" s="6" t="s">
        <v>468</v>
      </c>
      <c r="C383" s="7" t="s">
        <v>426</v>
      </c>
      <c r="D383" s="6">
        <v>10</v>
      </c>
      <c r="E383" s="6">
        <v>10</v>
      </c>
      <c r="F383" s="6">
        <v>1</v>
      </c>
      <c r="G383" s="6" t="s">
        <v>389</v>
      </c>
      <c r="H383" s="6"/>
    </row>
    <row r="384" spans="1:8" ht="14.25">
      <c r="A384" s="6">
        <v>380</v>
      </c>
      <c r="B384" s="6" t="s">
        <v>469</v>
      </c>
      <c r="C384" s="7" t="s">
        <v>426</v>
      </c>
      <c r="D384" s="6">
        <v>10</v>
      </c>
      <c r="E384" s="6">
        <v>10</v>
      </c>
      <c r="F384" s="6">
        <v>1</v>
      </c>
      <c r="G384" s="6" t="s">
        <v>389</v>
      </c>
      <c r="H384" s="6"/>
    </row>
    <row r="385" spans="1:8" ht="14.25">
      <c r="A385" s="6">
        <v>381</v>
      </c>
      <c r="B385" s="6" t="s">
        <v>470</v>
      </c>
      <c r="C385" s="7" t="s">
        <v>189</v>
      </c>
      <c r="D385" s="6">
        <v>5</v>
      </c>
      <c r="E385" s="6">
        <v>10</v>
      </c>
      <c r="F385" s="6">
        <v>1</v>
      </c>
      <c r="G385" s="6" t="s">
        <v>471</v>
      </c>
      <c r="H385" s="6"/>
    </row>
    <row r="386" spans="1:8" ht="14.25">
      <c r="A386" s="6">
        <v>382</v>
      </c>
      <c r="B386" s="6" t="s">
        <v>472</v>
      </c>
      <c r="C386" s="7" t="s">
        <v>189</v>
      </c>
      <c r="D386" s="6">
        <v>5</v>
      </c>
      <c r="E386" s="6">
        <v>10</v>
      </c>
      <c r="F386" s="6">
        <v>1</v>
      </c>
      <c r="G386" s="6" t="s">
        <v>471</v>
      </c>
      <c r="H386" s="6"/>
    </row>
    <row r="387" spans="1:8" ht="14.25">
      <c r="A387" s="6">
        <v>383</v>
      </c>
      <c r="B387" s="6" t="s">
        <v>473</v>
      </c>
      <c r="C387" s="7" t="s">
        <v>189</v>
      </c>
      <c r="D387" s="6">
        <v>5</v>
      </c>
      <c r="E387" s="6">
        <v>10</v>
      </c>
      <c r="F387" s="6">
        <v>1</v>
      </c>
      <c r="G387" s="6" t="s">
        <v>471</v>
      </c>
      <c r="H387" s="6"/>
    </row>
    <row r="388" spans="1:8" ht="14.25">
      <c r="A388" s="6">
        <v>384</v>
      </c>
      <c r="B388" s="6" t="s">
        <v>474</v>
      </c>
      <c r="C388" s="7" t="s">
        <v>189</v>
      </c>
      <c r="D388" s="6">
        <v>5</v>
      </c>
      <c r="E388" s="6">
        <v>10</v>
      </c>
      <c r="F388" s="6">
        <v>1</v>
      </c>
      <c r="G388" s="6" t="s">
        <v>471</v>
      </c>
      <c r="H388" s="6"/>
    </row>
    <row r="389" spans="1:8" ht="14.25">
      <c r="A389" s="6">
        <v>385</v>
      </c>
      <c r="B389" s="6" t="s">
        <v>475</v>
      </c>
      <c r="C389" s="7" t="s">
        <v>189</v>
      </c>
      <c r="D389" s="6">
        <v>5</v>
      </c>
      <c r="E389" s="6">
        <v>10</v>
      </c>
      <c r="F389" s="6">
        <v>1</v>
      </c>
      <c r="G389" s="6" t="s">
        <v>471</v>
      </c>
      <c r="H389" s="6"/>
    </row>
    <row r="390" spans="1:8" ht="14.25">
      <c r="A390" s="6">
        <v>386</v>
      </c>
      <c r="B390" s="6" t="s">
        <v>476</v>
      </c>
      <c r="C390" s="7" t="s">
        <v>189</v>
      </c>
      <c r="D390" s="6">
        <v>5</v>
      </c>
      <c r="E390" s="6">
        <v>10</v>
      </c>
      <c r="F390" s="6">
        <v>1</v>
      </c>
      <c r="G390" s="6" t="s">
        <v>471</v>
      </c>
      <c r="H390" s="6"/>
    </row>
    <row r="391" spans="1:8" ht="14.25">
      <c r="A391" s="6">
        <v>387</v>
      </c>
      <c r="B391" s="6" t="s">
        <v>477</v>
      </c>
      <c r="C391" s="7" t="s">
        <v>189</v>
      </c>
      <c r="D391" s="6">
        <v>5</v>
      </c>
      <c r="E391" s="6">
        <v>10</v>
      </c>
      <c r="F391" s="6">
        <v>1</v>
      </c>
      <c r="G391" s="6" t="s">
        <v>471</v>
      </c>
      <c r="H391" s="6"/>
    </row>
    <row r="392" spans="1:8" ht="14.25">
      <c r="A392" s="6">
        <v>388</v>
      </c>
      <c r="B392" s="6" t="s">
        <v>478</v>
      </c>
      <c r="C392" s="7" t="s">
        <v>189</v>
      </c>
      <c r="D392" s="6">
        <v>5</v>
      </c>
      <c r="E392" s="6">
        <v>10</v>
      </c>
      <c r="F392" s="6">
        <v>1</v>
      </c>
      <c r="G392" s="6" t="s">
        <v>471</v>
      </c>
      <c r="H392" s="6"/>
    </row>
    <row r="393" spans="1:8" ht="14.25">
      <c r="A393" s="6">
        <v>389</v>
      </c>
      <c r="B393" s="6" t="s">
        <v>479</v>
      </c>
      <c r="C393" s="7" t="s">
        <v>189</v>
      </c>
      <c r="D393" s="6">
        <v>5</v>
      </c>
      <c r="E393" s="6">
        <v>10</v>
      </c>
      <c r="F393" s="6">
        <v>1</v>
      </c>
      <c r="G393" s="6" t="s">
        <v>471</v>
      </c>
      <c r="H393" s="6"/>
    </row>
    <row r="394" spans="1:8" ht="14.25">
      <c r="A394" s="6">
        <v>390</v>
      </c>
      <c r="B394" s="6" t="s">
        <v>480</v>
      </c>
      <c r="C394" s="7" t="s">
        <v>189</v>
      </c>
      <c r="D394" s="6">
        <v>5</v>
      </c>
      <c r="E394" s="6">
        <v>10</v>
      </c>
      <c r="F394" s="6">
        <v>1</v>
      </c>
      <c r="G394" s="6" t="s">
        <v>471</v>
      </c>
      <c r="H394" s="6"/>
    </row>
    <row r="395" spans="1:8" ht="14.25">
      <c r="A395" s="6">
        <v>391</v>
      </c>
      <c r="B395" s="6" t="s">
        <v>481</v>
      </c>
      <c r="C395" s="7" t="s">
        <v>189</v>
      </c>
      <c r="D395" s="6">
        <v>5</v>
      </c>
      <c r="E395" s="6">
        <v>10</v>
      </c>
      <c r="F395" s="6">
        <v>1</v>
      </c>
      <c r="G395" s="6" t="s">
        <v>471</v>
      </c>
      <c r="H395" s="6"/>
    </row>
    <row r="396" spans="1:8" ht="14.25">
      <c r="A396" s="6">
        <v>392</v>
      </c>
      <c r="B396" s="6" t="s">
        <v>482</v>
      </c>
      <c r="C396" s="7" t="s">
        <v>189</v>
      </c>
      <c r="D396" s="6">
        <v>5</v>
      </c>
      <c r="E396" s="6">
        <v>10</v>
      </c>
      <c r="F396" s="6">
        <v>1</v>
      </c>
      <c r="G396" s="6" t="s">
        <v>471</v>
      </c>
      <c r="H396" s="6"/>
    </row>
    <row r="397" spans="1:8" ht="14.25">
      <c r="A397" s="6">
        <v>393</v>
      </c>
      <c r="B397" s="6" t="s">
        <v>483</v>
      </c>
      <c r="C397" s="7" t="s">
        <v>189</v>
      </c>
      <c r="D397" s="6">
        <v>5</v>
      </c>
      <c r="E397" s="6">
        <v>10</v>
      </c>
      <c r="F397" s="6">
        <v>1</v>
      </c>
      <c r="G397" s="6" t="s">
        <v>471</v>
      </c>
      <c r="H397" s="6"/>
    </row>
    <row r="398" spans="1:8" ht="14.25">
      <c r="A398" s="6">
        <v>394</v>
      </c>
      <c r="B398" s="6" t="s">
        <v>484</v>
      </c>
      <c r="C398" s="7" t="s">
        <v>189</v>
      </c>
      <c r="D398" s="6">
        <v>5</v>
      </c>
      <c r="E398" s="6">
        <v>10</v>
      </c>
      <c r="F398" s="6">
        <v>1</v>
      </c>
      <c r="G398" s="6" t="s">
        <v>471</v>
      </c>
      <c r="H398" s="6"/>
    </row>
    <row r="399" spans="1:8" ht="14.25">
      <c r="A399" s="6">
        <v>395</v>
      </c>
      <c r="B399" s="6" t="s">
        <v>485</v>
      </c>
      <c r="C399" s="7" t="s">
        <v>189</v>
      </c>
      <c r="D399" s="6">
        <v>5</v>
      </c>
      <c r="E399" s="6">
        <v>10</v>
      </c>
      <c r="F399" s="6">
        <v>1</v>
      </c>
      <c r="G399" s="6" t="s">
        <v>471</v>
      </c>
      <c r="H399" s="6"/>
    </row>
    <row r="400" spans="1:8" ht="14.25">
      <c r="A400" s="6">
        <v>396</v>
      </c>
      <c r="B400" s="6" t="s">
        <v>486</v>
      </c>
      <c r="C400" s="7" t="s">
        <v>189</v>
      </c>
      <c r="D400" s="6">
        <v>5</v>
      </c>
      <c r="E400" s="6">
        <v>10</v>
      </c>
      <c r="F400" s="6">
        <v>1</v>
      </c>
      <c r="G400" s="6" t="s">
        <v>471</v>
      </c>
      <c r="H400" s="6"/>
    </row>
    <row r="401" spans="1:8" ht="14.25">
      <c r="A401" s="6">
        <v>397</v>
      </c>
      <c r="B401" s="6" t="s">
        <v>487</v>
      </c>
      <c r="C401" s="7" t="s">
        <v>189</v>
      </c>
      <c r="D401" s="6">
        <v>5</v>
      </c>
      <c r="E401" s="6">
        <v>10</v>
      </c>
      <c r="F401" s="6">
        <v>1</v>
      </c>
      <c r="G401" s="6" t="s">
        <v>471</v>
      </c>
      <c r="H401" s="6"/>
    </row>
    <row r="402" spans="1:8" ht="14.25">
      <c r="A402" s="6">
        <v>398</v>
      </c>
      <c r="B402" s="6" t="s">
        <v>488</v>
      </c>
      <c r="C402" s="7" t="s">
        <v>189</v>
      </c>
      <c r="D402" s="6">
        <v>5</v>
      </c>
      <c r="E402" s="6">
        <v>10</v>
      </c>
      <c r="F402" s="6">
        <v>1</v>
      </c>
      <c r="G402" s="6" t="s">
        <v>471</v>
      </c>
      <c r="H402" s="6"/>
    </row>
    <row r="403" spans="1:8" ht="14.25">
      <c r="A403" s="6">
        <v>399</v>
      </c>
      <c r="B403" s="6" t="s">
        <v>489</v>
      </c>
      <c r="C403" s="7" t="s">
        <v>189</v>
      </c>
      <c r="D403" s="6">
        <v>5</v>
      </c>
      <c r="E403" s="6">
        <v>10</v>
      </c>
      <c r="F403" s="6">
        <v>1</v>
      </c>
      <c r="G403" s="6" t="s">
        <v>471</v>
      </c>
      <c r="H403" s="6"/>
    </row>
    <row r="404" spans="1:8" ht="14.25">
      <c r="A404" s="6">
        <v>400</v>
      </c>
      <c r="B404" s="6" t="s">
        <v>490</v>
      </c>
      <c r="C404" s="7" t="s">
        <v>189</v>
      </c>
      <c r="D404" s="6">
        <v>5</v>
      </c>
      <c r="E404" s="6">
        <v>10</v>
      </c>
      <c r="F404" s="6">
        <v>1</v>
      </c>
      <c r="G404" s="6" t="s">
        <v>471</v>
      </c>
      <c r="H404" s="6"/>
    </row>
    <row r="405" spans="1:8" ht="14.25">
      <c r="A405" s="6">
        <v>401</v>
      </c>
      <c r="B405" s="6" t="s">
        <v>491</v>
      </c>
      <c r="C405" s="7" t="s">
        <v>189</v>
      </c>
      <c r="D405" s="6">
        <v>5</v>
      </c>
      <c r="E405" s="6">
        <v>10</v>
      </c>
      <c r="F405" s="6">
        <v>1</v>
      </c>
      <c r="G405" s="6" t="s">
        <v>471</v>
      </c>
      <c r="H405" s="6"/>
    </row>
    <row r="406" spans="1:8" ht="14.25">
      <c r="A406" s="6">
        <v>402</v>
      </c>
      <c r="B406" s="6" t="s">
        <v>492</v>
      </c>
      <c r="C406" s="7" t="s">
        <v>189</v>
      </c>
      <c r="D406" s="6">
        <v>5</v>
      </c>
      <c r="E406" s="6">
        <v>10</v>
      </c>
      <c r="F406" s="6">
        <v>1</v>
      </c>
      <c r="G406" s="6" t="s">
        <v>471</v>
      </c>
      <c r="H406" s="6"/>
    </row>
    <row r="407" spans="1:8" ht="14.25">
      <c r="A407" s="6">
        <v>403</v>
      </c>
      <c r="B407" s="6" t="s">
        <v>493</v>
      </c>
      <c r="C407" s="7" t="s">
        <v>189</v>
      </c>
      <c r="D407" s="6">
        <v>5</v>
      </c>
      <c r="E407" s="6">
        <v>10</v>
      </c>
      <c r="F407" s="6">
        <v>1</v>
      </c>
      <c r="G407" s="6" t="s">
        <v>471</v>
      </c>
      <c r="H407" s="6"/>
    </row>
    <row r="408" spans="1:8" ht="14.25">
      <c r="A408" s="6">
        <v>404</v>
      </c>
      <c r="B408" s="6" t="s">
        <v>494</v>
      </c>
      <c r="C408" s="7" t="s">
        <v>189</v>
      </c>
      <c r="D408" s="6">
        <v>5</v>
      </c>
      <c r="E408" s="6">
        <v>10</v>
      </c>
      <c r="F408" s="6">
        <v>1</v>
      </c>
      <c r="G408" s="6" t="s">
        <v>471</v>
      </c>
      <c r="H408" s="6"/>
    </row>
    <row r="409" spans="1:8" ht="14.25">
      <c r="A409" s="6">
        <v>405</v>
      </c>
      <c r="B409" s="6" t="s">
        <v>495</v>
      </c>
      <c r="C409" s="7" t="s">
        <v>189</v>
      </c>
      <c r="D409" s="6">
        <v>5</v>
      </c>
      <c r="E409" s="6">
        <v>10</v>
      </c>
      <c r="F409" s="6">
        <v>1</v>
      </c>
      <c r="G409" s="6" t="s">
        <v>471</v>
      </c>
      <c r="H409" s="6"/>
    </row>
    <row r="410" spans="1:8" ht="14.25">
      <c r="A410" s="6">
        <v>406</v>
      </c>
      <c r="B410" s="6" t="s">
        <v>496</v>
      </c>
      <c r="C410" s="7" t="s">
        <v>189</v>
      </c>
      <c r="D410" s="6">
        <v>5</v>
      </c>
      <c r="E410" s="6">
        <v>10</v>
      </c>
      <c r="F410" s="6">
        <v>1</v>
      </c>
      <c r="G410" s="6" t="s">
        <v>471</v>
      </c>
      <c r="H410" s="6"/>
    </row>
    <row r="411" spans="1:8" ht="14.25">
      <c r="A411" s="6">
        <v>407</v>
      </c>
      <c r="B411" s="6" t="s">
        <v>497</v>
      </c>
      <c r="C411" s="7" t="s">
        <v>32</v>
      </c>
      <c r="D411" s="6">
        <v>10</v>
      </c>
      <c r="E411" s="6">
        <v>10</v>
      </c>
      <c r="F411" s="6">
        <v>1</v>
      </c>
      <c r="G411" s="6" t="s">
        <v>471</v>
      </c>
      <c r="H411" s="6"/>
    </row>
    <row r="412" spans="1:8" ht="14.25">
      <c r="A412" s="6">
        <v>408</v>
      </c>
      <c r="B412" s="6" t="s">
        <v>498</v>
      </c>
      <c r="C412" s="7" t="s">
        <v>32</v>
      </c>
      <c r="D412" s="6">
        <v>10</v>
      </c>
      <c r="E412" s="6">
        <v>10</v>
      </c>
      <c r="F412" s="6">
        <v>1</v>
      </c>
      <c r="G412" s="6" t="s">
        <v>471</v>
      </c>
      <c r="H412" s="6"/>
    </row>
    <row r="413" spans="1:8" ht="14.25">
      <c r="A413" s="6">
        <v>409</v>
      </c>
      <c r="B413" s="6" t="s">
        <v>499</v>
      </c>
      <c r="C413" s="7" t="s">
        <v>32</v>
      </c>
      <c r="D413" s="6">
        <v>10</v>
      </c>
      <c r="E413" s="6">
        <v>10</v>
      </c>
      <c r="F413" s="6">
        <v>1</v>
      </c>
      <c r="G413" s="6" t="s">
        <v>471</v>
      </c>
      <c r="H413" s="6"/>
    </row>
    <row r="414" spans="1:8" ht="14.25">
      <c r="A414" s="6">
        <v>410</v>
      </c>
      <c r="B414" s="6" t="s">
        <v>500</v>
      </c>
      <c r="C414" s="7" t="s">
        <v>32</v>
      </c>
      <c r="D414" s="6">
        <v>10</v>
      </c>
      <c r="E414" s="6">
        <v>10</v>
      </c>
      <c r="F414" s="6">
        <v>1</v>
      </c>
      <c r="G414" s="6" t="s">
        <v>471</v>
      </c>
      <c r="H414" s="6"/>
    </row>
    <row r="415" spans="1:8" ht="14.25">
      <c r="A415" s="6">
        <v>411</v>
      </c>
      <c r="B415" s="6" t="s">
        <v>501</v>
      </c>
      <c r="C415" s="7" t="s">
        <v>32</v>
      </c>
      <c r="D415" s="6">
        <v>10</v>
      </c>
      <c r="E415" s="6">
        <v>10</v>
      </c>
      <c r="F415" s="6">
        <v>1</v>
      </c>
      <c r="G415" s="6" t="s">
        <v>471</v>
      </c>
      <c r="H415" s="6"/>
    </row>
    <row r="416" spans="1:8" ht="14.25">
      <c r="A416" s="6">
        <v>412</v>
      </c>
      <c r="B416" s="6" t="s">
        <v>502</v>
      </c>
      <c r="C416" s="7" t="s">
        <v>32</v>
      </c>
      <c r="D416" s="6">
        <v>10</v>
      </c>
      <c r="E416" s="6">
        <v>10</v>
      </c>
      <c r="F416" s="6">
        <v>1</v>
      </c>
      <c r="G416" s="6" t="s">
        <v>471</v>
      </c>
      <c r="H416" s="6"/>
    </row>
    <row r="417" spans="1:8" ht="14.25">
      <c r="A417" s="6">
        <v>413</v>
      </c>
      <c r="B417" s="6" t="s">
        <v>503</v>
      </c>
      <c r="C417" s="7" t="s">
        <v>32</v>
      </c>
      <c r="D417" s="6">
        <v>10</v>
      </c>
      <c r="E417" s="6">
        <v>10</v>
      </c>
      <c r="F417" s="6">
        <v>1</v>
      </c>
      <c r="G417" s="6" t="s">
        <v>471</v>
      </c>
      <c r="H417" s="6"/>
    </row>
    <row r="418" spans="1:8" ht="14.25">
      <c r="A418" s="6">
        <v>414</v>
      </c>
      <c r="B418" s="6" t="s">
        <v>504</v>
      </c>
      <c r="C418" s="7" t="s">
        <v>32</v>
      </c>
      <c r="D418" s="6">
        <v>10</v>
      </c>
      <c r="E418" s="6">
        <v>10</v>
      </c>
      <c r="F418" s="6">
        <v>1</v>
      </c>
      <c r="G418" s="6" t="s">
        <v>471</v>
      </c>
      <c r="H418" s="6"/>
    </row>
    <row r="419" spans="1:8" ht="14.25">
      <c r="A419" s="6">
        <v>415</v>
      </c>
      <c r="B419" s="6" t="s">
        <v>505</v>
      </c>
      <c r="C419" s="7" t="s">
        <v>32</v>
      </c>
      <c r="D419" s="6">
        <v>10</v>
      </c>
      <c r="E419" s="6">
        <v>10</v>
      </c>
      <c r="F419" s="6">
        <v>1</v>
      </c>
      <c r="G419" s="6" t="s">
        <v>471</v>
      </c>
      <c r="H419" s="6"/>
    </row>
    <row r="420" spans="1:8" ht="14.25">
      <c r="A420" s="6">
        <v>416</v>
      </c>
      <c r="B420" s="6" t="s">
        <v>506</v>
      </c>
      <c r="C420" s="7" t="s">
        <v>32</v>
      </c>
      <c r="D420" s="6">
        <v>10</v>
      </c>
      <c r="E420" s="6">
        <v>10</v>
      </c>
      <c r="F420" s="6">
        <v>1</v>
      </c>
      <c r="G420" s="6" t="s">
        <v>471</v>
      </c>
      <c r="H420" s="6"/>
    </row>
    <row r="421" spans="1:8" ht="14.25">
      <c r="A421" s="6">
        <v>417</v>
      </c>
      <c r="B421" s="6" t="s">
        <v>507</v>
      </c>
      <c r="C421" s="7" t="s">
        <v>32</v>
      </c>
      <c r="D421" s="6">
        <v>10</v>
      </c>
      <c r="E421" s="6">
        <v>10</v>
      </c>
      <c r="F421" s="6">
        <v>1</v>
      </c>
      <c r="G421" s="6" t="s">
        <v>471</v>
      </c>
      <c r="H421" s="6"/>
    </row>
    <row r="422" spans="1:8" ht="14.25">
      <c r="A422" s="6">
        <v>418</v>
      </c>
      <c r="B422" s="6" t="s">
        <v>508</v>
      </c>
      <c r="C422" s="7" t="s">
        <v>32</v>
      </c>
      <c r="D422" s="6">
        <v>10</v>
      </c>
      <c r="E422" s="6">
        <v>10</v>
      </c>
      <c r="F422" s="6">
        <v>1</v>
      </c>
      <c r="G422" s="6" t="s">
        <v>471</v>
      </c>
      <c r="H422" s="6"/>
    </row>
    <row r="423" spans="1:8" ht="14.25">
      <c r="A423" s="6">
        <v>419</v>
      </c>
      <c r="B423" s="6" t="s">
        <v>509</v>
      </c>
      <c r="C423" s="7" t="s">
        <v>32</v>
      </c>
      <c r="D423" s="6">
        <v>10</v>
      </c>
      <c r="E423" s="6">
        <v>10</v>
      </c>
      <c r="F423" s="6">
        <v>1</v>
      </c>
      <c r="G423" s="6" t="s">
        <v>471</v>
      </c>
      <c r="H423" s="6"/>
    </row>
    <row r="424" spans="1:8" ht="14.25">
      <c r="A424" s="6">
        <v>420</v>
      </c>
      <c r="B424" s="6" t="s">
        <v>510</v>
      </c>
      <c r="C424" s="7" t="s">
        <v>32</v>
      </c>
      <c r="D424" s="6">
        <v>10</v>
      </c>
      <c r="E424" s="6">
        <v>10</v>
      </c>
      <c r="F424" s="6">
        <v>1</v>
      </c>
      <c r="G424" s="6" t="s">
        <v>471</v>
      </c>
      <c r="H424" s="6"/>
    </row>
    <row r="425" spans="1:8" ht="14.25">
      <c r="A425" s="6">
        <v>421</v>
      </c>
      <c r="B425" s="6" t="s">
        <v>511</v>
      </c>
      <c r="C425" s="7" t="s">
        <v>32</v>
      </c>
      <c r="D425" s="6">
        <v>10</v>
      </c>
      <c r="E425" s="6">
        <v>10</v>
      </c>
      <c r="F425" s="6">
        <v>1</v>
      </c>
      <c r="G425" s="6" t="s">
        <v>471</v>
      </c>
      <c r="H425" s="6"/>
    </row>
    <row r="426" spans="1:8" ht="14.25">
      <c r="A426" s="6">
        <v>422</v>
      </c>
      <c r="B426" s="6" t="s">
        <v>512</v>
      </c>
      <c r="C426" s="7" t="s">
        <v>32</v>
      </c>
      <c r="D426" s="6">
        <v>10</v>
      </c>
      <c r="E426" s="6">
        <v>10</v>
      </c>
      <c r="F426" s="6">
        <v>1</v>
      </c>
      <c r="G426" s="6" t="s">
        <v>471</v>
      </c>
      <c r="H426" s="6"/>
    </row>
    <row r="427" spans="1:8" ht="14.25">
      <c r="A427" s="6">
        <v>423</v>
      </c>
      <c r="B427" s="6" t="s">
        <v>513</v>
      </c>
      <c r="C427" s="7" t="s">
        <v>32</v>
      </c>
      <c r="D427" s="6">
        <v>10</v>
      </c>
      <c r="E427" s="6">
        <v>10</v>
      </c>
      <c r="F427" s="6">
        <v>1</v>
      </c>
      <c r="G427" s="6" t="s">
        <v>471</v>
      </c>
      <c r="H427" s="6"/>
    </row>
    <row r="428" spans="1:8" ht="14.25">
      <c r="A428" s="6">
        <v>424</v>
      </c>
      <c r="B428" s="6" t="s">
        <v>514</v>
      </c>
      <c r="C428" s="7" t="s">
        <v>32</v>
      </c>
      <c r="D428" s="6">
        <v>10</v>
      </c>
      <c r="E428" s="6">
        <v>10</v>
      </c>
      <c r="F428" s="6">
        <v>1</v>
      </c>
      <c r="G428" s="6" t="s">
        <v>471</v>
      </c>
      <c r="H428" s="6"/>
    </row>
    <row r="429" spans="1:8" ht="14.25">
      <c r="A429" s="6">
        <v>425</v>
      </c>
      <c r="B429" s="6" t="s">
        <v>515</v>
      </c>
      <c r="C429" s="7" t="s">
        <v>32</v>
      </c>
      <c r="D429" s="6">
        <v>10</v>
      </c>
      <c r="E429" s="6">
        <v>10</v>
      </c>
      <c r="F429" s="6">
        <v>1</v>
      </c>
      <c r="G429" s="6" t="s">
        <v>471</v>
      </c>
      <c r="H429" s="6"/>
    </row>
    <row r="430" spans="1:8" ht="14.25">
      <c r="A430" s="6">
        <v>426</v>
      </c>
      <c r="B430" s="6" t="s">
        <v>516</v>
      </c>
      <c r="C430" s="7" t="s">
        <v>32</v>
      </c>
      <c r="D430" s="6">
        <v>10</v>
      </c>
      <c r="E430" s="6">
        <v>10</v>
      </c>
      <c r="F430" s="6">
        <v>1</v>
      </c>
      <c r="G430" s="6" t="s">
        <v>471</v>
      </c>
      <c r="H430" s="6"/>
    </row>
    <row r="431" spans="1:8" ht="14.25">
      <c r="A431" s="6">
        <v>427</v>
      </c>
      <c r="B431" s="6" t="s">
        <v>517</v>
      </c>
      <c r="C431" s="7" t="s">
        <v>32</v>
      </c>
      <c r="D431" s="6">
        <v>10</v>
      </c>
      <c r="E431" s="6">
        <v>10</v>
      </c>
      <c r="F431" s="6">
        <v>1</v>
      </c>
      <c r="G431" s="6" t="s">
        <v>471</v>
      </c>
      <c r="H431" s="6"/>
    </row>
    <row r="432" spans="1:8" ht="14.25">
      <c r="A432" s="6">
        <v>428</v>
      </c>
      <c r="B432" s="6" t="s">
        <v>518</v>
      </c>
      <c r="C432" s="7" t="s">
        <v>32</v>
      </c>
      <c r="D432" s="6">
        <v>10</v>
      </c>
      <c r="E432" s="6">
        <v>10</v>
      </c>
      <c r="F432" s="6">
        <v>1</v>
      </c>
      <c r="G432" s="6" t="s">
        <v>471</v>
      </c>
      <c r="H432" s="6"/>
    </row>
    <row r="433" spans="1:8" ht="14.25">
      <c r="A433" s="6">
        <v>429</v>
      </c>
      <c r="B433" s="6" t="s">
        <v>519</v>
      </c>
      <c r="C433" s="7" t="s">
        <v>32</v>
      </c>
      <c r="D433" s="6">
        <v>10</v>
      </c>
      <c r="E433" s="6">
        <v>10</v>
      </c>
      <c r="F433" s="6">
        <v>1</v>
      </c>
      <c r="G433" s="6" t="s">
        <v>471</v>
      </c>
      <c r="H433" s="6"/>
    </row>
    <row r="434" spans="1:8" ht="14.25">
      <c r="A434" s="6">
        <v>430</v>
      </c>
      <c r="B434" s="6" t="s">
        <v>520</v>
      </c>
      <c r="C434" s="7" t="s">
        <v>32</v>
      </c>
      <c r="D434" s="6">
        <v>10</v>
      </c>
      <c r="E434" s="6">
        <v>10</v>
      </c>
      <c r="F434" s="6">
        <v>1</v>
      </c>
      <c r="G434" s="6" t="s">
        <v>471</v>
      </c>
      <c r="H434" s="6"/>
    </row>
    <row r="435" spans="1:8" ht="14.25">
      <c r="A435" s="6">
        <v>431</v>
      </c>
      <c r="B435" s="6" t="s">
        <v>521</v>
      </c>
      <c r="C435" s="7" t="s">
        <v>32</v>
      </c>
      <c r="D435" s="6">
        <v>10</v>
      </c>
      <c r="E435" s="6">
        <v>10</v>
      </c>
      <c r="F435" s="6">
        <v>1</v>
      </c>
      <c r="G435" s="6" t="s">
        <v>471</v>
      </c>
      <c r="H435" s="6"/>
    </row>
    <row r="436" spans="1:8" ht="14.25">
      <c r="A436" s="6">
        <v>432</v>
      </c>
      <c r="B436" s="6" t="s">
        <v>522</v>
      </c>
      <c r="C436" s="7" t="s">
        <v>32</v>
      </c>
      <c r="D436" s="6">
        <v>10</v>
      </c>
      <c r="E436" s="6">
        <v>10</v>
      </c>
      <c r="F436" s="6">
        <v>1</v>
      </c>
      <c r="G436" s="6" t="s">
        <v>471</v>
      </c>
      <c r="H436" s="6"/>
    </row>
    <row r="437" spans="1:8" ht="14.25">
      <c r="A437" s="6">
        <v>433</v>
      </c>
      <c r="B437" s="6" t="s">
        <v>523</v>
      </c>
      <c r="C437" s="7" t="s">
        <v>32</v>
      </c>
      <c r="D437" s="6">
        <v>10</v>
      </c>
      <c r="E437" s="6">
        <v>10</v>
      </c>
      <c r="F437" s="6">
        <v>1</v>
      </c>
      <c r="G437" s="6" t="s">
        <v>471</v>
      </c>
      <c r="H437" s="6"/>
    </row>
    <row r="438" spans="1:8" ht="14.25">
      <c r="A438" s="6">
        <v>434</v>
      </c>
      <c r="B438" s="6" t="s">
        <v>524</v>
      </c>
      <c r="C438" s="7" t="s">
        <v>32</v>
      </c>
      <c r="D438" s="6">
        <v>10</v>
      </c>
      <c r="E438" s="6">
        <v>10</v>
      </c>
      <c r="F438" s="6">
        <v>1</v>
      </c>
      <c r="G438" s="6" t="s">
        <v>471</v>
      </c>
      <c r="H438" s="6"/>
    </row>
    <row r="439" spans="1:8" ht="14.25">
      <c r="A439" s="6">
        <v>435</v>
      </c>
      <c r="B439" s="6" t="s">
        <v>525</v>
      </c>
      <c r="C439" s="7" t="s">
        <v>32</v>
      </c>
      <c r="D439" s="6">
        <v>10</v>
      </c>
      <c r="E439" s="6">
        <v>10</v>
      </c>
      <c r="F439" s="6">
        <v>1</v>
      </c>
      <c r="G439" s="6" t="s">
        <v>471</v>
      </c>
      <c r="H439" s="6"/>
    </row>
    <row r="440" spans="1:8" ht="14.25">
      <c r="A440" s="6">
        <v>436</v>
      </c>
      <c r="B440" s="6" t="s">
        <v>526</v>
      </c>
      <c r="C440" s="7" t="s">
        <v>32</v>
      </c>
      <c r="D440" s="6">
        <v>10</v>
      </c>
      <c r="E440" s="6">
        <v>10</v>
      </c>
      <c r="F440" s="6">
        <v>1</v>
      </c>
      <c r="G440" s="6" t="s">
        <v>471</v>
      </c>
      <c r="H440" s="6"/>
    </row>
    <row r="441" spans="1:8" ht="14.25">
      <c r="A441" s="6">
        <v>437</v>
      </c>
      <c r="B441" s="6" t="s">
        <v>527</v>
      </c>
      <c r="C441" s="7" t="s">
        <v>32</v>
      </c>
      <c r="D441" s="6">
        <v>10</v>
      </c>
      <c r="E441" s="6">
        <v>10</v>
      </c>
      <c r="F441" s="6">
        <v>1</v>
      </c>
      <c r="G441" s="6" t="s">
        <v>471</v>
      </c>
      <c r="H441" s="6"/>
    </row>
    <row r="442" spans="1:8" ht="14.25">
      <c r="A442" s="6">
        <v>438</v>
      </c>
      <c r="B442" s="6" t="s">
        <v>528</v>
      </c>
      <c r="C442" s="7" t="s">
        <v>529</v>
      </c>
      <c r="D442" s="6"/>
      <c r="E442" s="6">
        <v>10</v>
      </c>
      <c r="F442" s="6">
        <v>1</v>
      </c>
      <c r="G442" s="6" t="s">
        <v>471</v>
      </c>
      <c r="H442" s="6"/>
    </row>
    <row r="443" spans="1:8" ht="14.25">
      <c r="A443" s="6">
        <v>439</v>
      </c>
      <c r="B443" s="6" t="s">
        <v>530</v>
      </c>
      <c r="C443" s="7" t="s">
        <v>529</v>
      </c>
      <c r="D443" s="6"/>
      <c r="E443" s="6">
        <v>10</v>
      </c>
      <c r="F443" s="6">
        <v>1</v>
      </c>
      <c r="G443" s="6" t="s">
        <v>471</v>
      </c>
      <c r="H443" s="6"/>
    </row>
    <row r="444" spans="1:8" ht="14.25">
      <c r="A444" s="6">
        <v>440</v>
      </c>
      <c r="B444" s="6" t="s">
        <v>531</v>
      </c>
      <c r="C444" s="7" t="s">
        <v>529</v>
      </c>
      <c r="D444" s="6"/>
      <c r="E444" s="6">
        <v>10</v>
      </c>
      <c r="F444" s="6">
        <v>1</v>
      </c>
      <c r="G444" s="6" t="s">
        <v>471</v>
      </c>
      <c r="H444" s="6"/>
    </row>
    <row r="445" spans="1:8" ht="14.25">
      <c r="A445" s="6">
        <v>441</v>
      </c>
      <c r="B445" s="6" t="s">
        <v>532</v>
      </c>
      <c r="C445" s="7" t="s">
        <v>529</v>
      </c>
      <c r="D445" s="6"/>
      <c r="E445" s="6">
        <v>10</v>
      </c>
      <c r="F445" s="6">
        <v>1</v>
      </c>
      <c r="G445" s="6" t="s">
        <v>471</v>
      </c>
      <c r="H445" s="6"/>
    </row>
    <row r="446" spans="1:8" ht="14.25">
      <c r="A446" s="6">
        <v>442</v>
      </c>
      <c r="B446" s="6" t="s">
        <v>533</v>
      </c>
      <c r="C446" s="7" t="s">
        <v>529</v>
      </c>
      <c r="D446" s="6"/>
      <c r="E446" s="6">
        <v>10</v>
      </c>
      <c r="F446" s="6">
        <v>1</v>
      </c>
      <c r="G446" s="6" t="s">
        <v>471</v>
      </c>
      <c r="H446" s="6"/>
    </row>
    <row r="447" spans="1:8" ht="14.25">
      <c r="A447" s="6">
        <v>443</v>
      </c>
      <c r="B447" s="6" t="s">
        <v>534</v>
      </c>
      <c r="C447" s="7" t="s">
        <v>529</v>
      </c>
      <c r="D447" s="6"/>
      <c r="E447" s="6">
        <v>10</v>
      </c>
      <c r="F447" s="6">
        <v>1</v>
      </c>
      <c r="G447" s="6" t="s">
        <v>471</v>
      </c>
      <c r="H447" s="6"/>
    </row>
    <row r="448" spans="1:8" ht="14.25">
      <c r="A448" s="6">
        <v>444</v>
      </c>
      <c r="B448" s="6" t="s">
        <v>535</v>
      </c>
      <c r="C448" s="7" t="s">
        <v>529</v>
      </c>
      <c r="D448" s="6"/>
      <c r="E448" s="6">
        <v>10</v>
      </c>
      <c r="F448" s="6">
        <v>1</v>
      </c>
      <c r="G448" s="6" t="s">
        <v>471</v>
      </c>
      <c r="H448" s="6"/>
    </row>
    <row r="449" spans="1:8" ht="14.25">
      <c r="A449" s="6">
        <v>445</v>
      </c>
      <c r="B449" s="6" t="s">
        <v>536</v>
      </c>
      <c r="C449" s="7" t="s">
        <v>529</v>
      </c>
      <c r="D449" s="6"/>
      <c r="E449" s="6">
        <v>10</v>
      </c>
      <c r="F449" s="6">
        <v>1</v>
      </c>
      <c r="G449" s="6" t="s">
        <v>471</v>
      </c>
      <c r="H449" s="6"/>
    </row>
    <row r="450" spans="1:8" ht="14.25">
      <c r="A450" s="6">
        <v>446</v>
      </c>
      <c r="B450" s="6" t="s">
        <v>537</v>
      </c>
      <c r="C450" s="7" t="s">
        <v>529</v>
      </c>
      <c r="D450" s="6"/>
      <c r="E450" s="6">
        <v>10</v>
      </c>
      <c r="F450" s="6">
        <v>1</v>
      </c>
      <c r="G450" s="6" t="s">
        <v>471</v>
      </c>
      <c r="H450" s="6"/>
    </row>
    <row r="451" spans="1:8" ht="14.25">
      <c r="A451" s="6">
        <v>447</v>
      </c>
      <c r="B451" s="6" t="s">
        <v>538</v>
      </c>
      <c r="C451" s="7" t="s">
        <v>529</v>
      </c>
      <c r="D451" s="6"/>
      <c r="E451" s="6">
        <v>10</v>
      </c>
      <c r="F451" s="6">
        <v>1</v>
      </c>
      <c r="G451" s="6" t="s">
        <v>471</v>
      </c>
      <c r="H451" s="6"/>
    </row>
    <row r="452" spans="1:8" ht="14.25">
      <c r="A452" s="6">
        <v>448</v>
      </c>
      <c r="B452" s="6" t="s">
        <v>539</v>
      </c>
      <c r="C452" s="7" t="s">
        <v>13</v>
      </c>
      <c r="D452" s="6"/>
      <c r="E452" s="6">
        <v>10</v>
      </c>
      <c r="F452" s="6">
        <v>1</v>
      </c>
      <c r="G452" s="6" t="s">
        <v>471</v>
      </c>
      <c r="H452" s="6"/>
    </row>
    <row r="453" spans="1:8" ht="14.25">
      <c r="A453" s="6">
        <v>449</v>
      </c>
      <c r="B453" s="6" t="s">
        <v>540</v>
      </c>
      <c r="C453" s="7" t="s">
        <v>13</v>
      </c>
      <c r="D453" s="6"/>
      <c r="E453" s="6">
        <v>10</v>
      </c>
      <c r="F453" s="6">
        <v>1</v>
      </c>
      <c r="G453" s="6" t="s">
        <v>471</v>
      </c>
      <c r="H453" s="6"/>
    </row>
    <row r="454" spans="1:8" ht="14.25">
      <c r="A454" s="6">
        <v>450</v>
      </c>
      <c r="B454" s="6" t="s">
        <v>541</v>
      </c>
      <c r="C454" s="7" t="s">
        <v>13</v>
      </c>
      <c r="D454" s="6"/>
      <c r="E454" s="6">
        <v>10</v>
      </c>
      <c r="F454" s="6">
        <v>1</v>
      </c>
      <c r="G454" s="6" t="s">
        <v>471</v>
      </c>
      <c r="H454" s="6"/>
    </row>
    <row r="455" spans="1:8" ht="14.25">
      <c r="A455" s="6">
        <v>451</v>
      </c>
      <c r="B455" s="6" t="s">
        <v>542</v>
      </c>
      <c r="C455" s="7" t="s">
        <v>13</v>
      </c>
      <c r="D455" s="6"/>
      <c r="E455" s="6">
        <v>10</v>
      </c>
      <c r="F455" s="6">
        <v>1</v>
      </c>
      <c r="G455" s="6" t="s">
        <v>471</v>
      </c>
      <c r="H455" s="6"/>
    </row>
    <row r="456" spans="1:8" ht="14.25">
      <c r="A456" s="6">
        <v>452</v>
      </c>
      <c r="B456" s="6" t="s">
        <v>543</v>
      </c>
      <c r="C456" s="7" t="s">
        <v>13</v>
      </c>
      <c r="D456" s="6"/>
      <c r="E456" s="6">
        <v>10</v>
      </c>
      <c r="F456" s="6">
        <v>1</v>
      </c>
      <c r="G456" s="6" t="s">
        <v>471</v>
      </c>
      <c r="H456" s="6"/>
    </row>
    <row r="457" spans="1:8" ht="14.25">
      <c r="A457" s="6">
        <v>453</v>
      </c>
      <c r="B457" s="6" t="s">
        <v>544</v>
      </c>
      <c r="C457" s="7" t="s">
        <v>13</v>
      </c>
      <c r="D457" s="6"/>
      <c r="E457" s="6">
        <v>10</v>
      </c>
      <c r="F457" s="6">
        <v>1</v>
      </c>
      <c r="G457" s="6" t="s">
        <v>471</v>
      </c>
      <c r="H457" s="6"/>
    </row>
    <row r="458" spans="1:8" ht="14.25">
      <c r="A458" s="6">
        <v>454</v>
      </c>
      <c r="B458" s="6" t="s">
        <v>545</v>
      </c>
      <c r="C458" s="7" t="s">
        <v>13</v>
      </c>
      <c r="D458" s="6"/>
      <c r="E458" s="6">
        <v>10</v>
      </c>
      <c r="F458" s="6">
        <v>1</v>
      </c>
      <c r="G458" s="6" t="s">
        <v>471</v>
      </c>
      <c r="H458" s="6"/>
    </row>
    <row r="459" spans="1:8" ht="14.25">
      <c r="A459" s="6">
        <v>455</v>
      </c>
      <c r="B459" s="6" t="s">
        <v>546</v>
      </c>
      <c r="C459" s="7" t="s">
        <v>13</v>
      </c>
      <c r="D459" s="6"/>
      <c r="E459" s="6">
        <v>10</v>
      </c>
      <c r="F459" s="6">
        <v>1</v>
      </c>
      <c r="G459" s="6" t="s">
        <v>471</v>
      </c>
      <c r="H459" s="6"/>
    </row>
    <row r="460" spans="1:8" ht="14.25">
      <c r="A460" s="6">
        <v>456</v>
      </c>
      <c r="B460" s="6" t="s">
        <v>547</v>
      </c>
      <c r="C460" s="7" t="s">
        <v>13</v>
      </c>
      <c r="D460" s="6"/>
      <c r="E460" s="6">
        <v>10</v>
      </c>
      <c r="F460" s="6">
        <v>1</v>
      </c>
      <c r="G460" s="6" t="s">
        <v>471</v>
      </c>
      <c r="H460" s="6"/>
    </row>
    <row r="461" spans="1:8" ht="14.25">
      <c r="A461" s="6">
        <v>457</v>
      </c>
      <c r="B461" s="6" t="s">
        <v>548</v>
      </c>
      <c r="C461" s="7" t="s">
        <v>13</v>
      </c>
      <c r="D461" s="6"/>
      <c r="E461" s="6">
        <v>10</v>
      </c>
      <c r="F461" s="6">
        <v>1</v>
      </c>
      <c r="G461" s="6" t="s">
        <v>471</v>
      </c>
      <c r="H461" s="6"/>
    </row>
    <row r="462" spans="1:8" ht="14.25">
      <c r="A462" s="6">
        <v>458</v>
      </c>
      <c r="B462" s="6" t="s">
        <v>549</v>
      </c>
      <c r="C462" s="7" t="s">
        <v>13</v>
      </c>
      <c r="D462" s="6"/>
      <c r="E462" s="6">
        <v>10</v>
      </c>
      <c r="F462" s="6">
        <v>1</v>
      </c>
      <c r="G462" s="6" t="s">
        <v>471</v>
      </c>
      <c r="H462" s="6"/>
    </row>
    <row r="463" spans="1:8" ht="14.25">
      <c r="A463" s="6">
        <v>459</v>
      </c>
      <c r="B463" s="6" t="s">
        <v>550</v>
      </c>
      <c r="C463" s="7" t="s">
        <v>13</v>
      </c>
      <c r="D463" s="6"/>
      <c r="E463" s="6">
        <v>10</v>
      </c>
      <c r="F463" s="6">
        <v>1</v>
      </c>
      <c r="G463" s="6" t="s">
        <v>471</v>
      </c>
      <c r="H463" s="6"/>
    </row>
    <row r="464" spans="1:8" ht="14.25">
      <c r="A464" s="6">
        <v>460</v>
      </c>
      <c r="B464" s="6" t="s">
        <v>551</v>
      </c>
      <c r="C464" s="7" t="s">
        <v>13</v>
      </c>
      <c r="D464" s="6"/>
      <c r="E464" s="6">
        <v>10</v>
      </c>
      <c r="F464" s="6">
        <v>1</v>
      </c>
      <c r="G464" s="6" t="s">
        <v>471</v>
      </c>
      <c r="H464" s="6"/>
    </row>
    <row r="465" spans="1:8" ht="14.25">
      <c r="A465" s="6">
        <v>461</v>
      </c>
      <c r="B465" s="6" t="s">
        <v>552</v>
      </c>
      <c r="C465" s="7" t="s">
        <v>13</v>
      </c>
      <c r="D465" s="6"/>
      <c r="E465" s="6">
        <v>10</v>
      </c>
      <c r="F465" s="6">
        <v>1</v>
      </c>
      <c r="G465" s="6" t="s">
        <v>471</v>
      </c>
      <c r="H465" s="6"/>
    </row>
    <row r="466" spans="1:8" ht="14.25">
      <c r="A466" s="6">
        <v>462</v>
      </c>
      <c r="B466" s="6" t="s">
        <v>553</v>
      </c>
      <c r="C466" s="7" t="s">
        <v>13</v>
      </c>
      <c r="D466" s="6"/>
      <c r="E466" s="6">
        <v>10</v>
      </c>
      <c r="F466" s="6">
        <v>1</v>
      </c>
      <c r="G466" s="6" t="s">
        <v>471</v>
      </c>
      <c r="H466" s="6"/>
    </row>
    <row r="467" spans="1:8" ht="14.25">
      <c r="A467" s="6">
        <v>463</v>
      </c>
      <c r="B467" s="6" t="s">
        <v>554</v>
      </c>
      <c r="C467" s="7" t="s">
        <v>13</v>
      </c>
      <c r="D467" s="6"/>
      <c r="E467" s="6">
        <v>10</v>
      </c>
      <c r="F467" s="6">
        <v>1</v>
      </c>
      <c r="G467" s="6" t="s">
        <v>471</v>
      </c>
      <c r="H467" s="6"/>
    </row>
    <row r="468" spans="1:8" ht="14.25">
      <c r="A468" s="6">
        <v>464</v>
      </c>
      <c r="B468" s="6" t="s">
        <v>555</v>
      </c>
      <c r="C468" s="7" t="s">
        <v>13</v>
      </c>
      <c r="D468" s="6"/>
      <c r="E468" s="6">
        <v>10</v>
      </c>
      <c r="F468" s="6">
        <v>1</v>
      </c>
      <c r="G468" s="6" t="s">
        <v>471</v>
      </c>
      <c r="H468" s="6"/>
    </row>
    <row r="469" spans="1:8" ht="14.25">
      <c r="A469" s="6">
        <v>465</v>
      </c>
      <c r="B469" s="6" t="s">
        <v>556</v>
      </c>
      <c r="C469" s="7" t="s">
        <v>13</v>
      </c>
      <c r="D469" s="6"/>
      <c r="E469" s="6">
        <v>10</v>
      </c>
      <c r="F469" s="6">
        <v>1</v>
      </c>
      <c r="G469" s="6" t="s">
        <v>471</v>
      </c>
      <c r="H469" s="6"/>
    </row>
    <row r="470" spans="1:8" ht="14.25">
      <c r="A470" s="6">
        <v>466</v>
      </c>
      <c r="B470" s="6" t="s">
        <v>557</v>
      </c>
      <c r="C470" s="7" t="s">
        <v>13</v>
      </c>
      <c r="D470" s="6"/>
      <c r="E470" s="6">
        <v>10</v>
      </c>
      <c r="F470" s="6">
        <v>1</v>
      </c>
      <c r="G470" s="6" t="s">
        <v>471</v>
      </c>
      <c r="H470" s="6"/>
    </row>
    <row r="471" spans="1:8" ht="14.25">
      <c r="A471" s="6">
        <v>467</v>
      </c>
      <c r="B471" s="6" t="s">
        <v>558</v>
      </c>
      <c r="C471" s="7" t="s">
        <v>13</v>
      </c>
      <c r="D471" s="6"/>
      <c r="E471" s="6">
        <v>10</v>
      </c>
      <c r="F471" s="6">
        <v>1</v>
      </c>
      <c r="G471" s="6" t="s">
        <v>471</v>
      </c>
      <c r="H471" s="6"/>
    </row>
    <row r="472" spans="1:8" ht="14.25">
      <c r="A472" s="6">
        <v>468</v>
      </c>
      <c r="B472" s="6" t="s">
        <v>559</v>
      </c>
      <c r="C472" s="7" t="s">
        <v>13</v>
      </c>
      <c r="D472" s="6"/>
      <c r="E472" s="6">
        <v>10</v>
      </c>
      <c r="F472" s="6">
        <v>1</v>
      </c>
      <c r="G472" s="6" t="s">
        <v>471</v>
      </c>
      <c r="H472" s="6"/>
    </row>
    <row r="473" spans="1:8" ht="14.25">
      <c r="A473" s="6">
        <v>469</v>
      </c>
      <c r="B473" s="6" t="s">
        <v>560</v>
      </c>
      <c r="C473" s="7" t="s">
        <v>13</v>
      </c>
      <c r="D473" s="6"/>
      <c r="E473" s="6">
        <v>10</v>
      </c>
      <c r="F473" s="6">
        <v>1</v>
      </c>
      <c r="G473" s="6" t="s">
        <v>471</v>
      </c>
      <c r="H473" s="6"/>
    </row>
    <row r="474" spans="1:8" ht="14.25">
      <c r="A474" s="6">
        <v>470</v>
      </c>
      <c r="B474" s="6" t="s">
        <v>561</v>
      </c>
      <c r="C474" s="7" t="s">
        <v>13</v>
      </c>
      <c r="D474" s="6"/>
      <c r="E474" s="6">
        <v>10</v>
      </c>
      <c r="F474" s="6">
        <v>1</v>
      </c>
      <c r="G474" s="6" t="s">
        <v>471</v>
      </c>
      <c r="H474" s="6"/>
    </row>
    <row r="475" spans="1:8" ht="14.25">
      <c r="A475" s="6">
        <v>471</v>
      </c>
      <c r="B475" s="6" t="s">
        <v>562</v>
      </c>
      <c r="C475" s="7" t="s">
        <v>6</v>
      </c>
      <c r="D475" s="6">
        <v>10</v>
      </c>
      <c r="E475" s="6">
        <v>10</v>
      </c>
      <c r="F475" s="6">
        <v>1</v>
      </c>
      <c r="G475" s="6" t="s">
        <v>471</v>
      </c>
      <c r="H475" s="6"/>
    </row>
    <row r="476" spans="1:8" ht="14.25">
      <c r="A476" s="6">
        <v>472</v>
      </c>
      <c r="B476" s="6" t="s">
        <v>563</v>
      </c>
      <c r="C476" s="7" t="s">
        <v>6</v>
      </c>
      <c r="D476" s="6">
        <v>10</v>
      </c>
      <c r="E476" s="6">
        <v>10</v>
      </c>
      <c r="F476" s="6">
        <v>1</v>
      </c>
      <c r="G476" s="6" t="s">
        <v>471</v>
      </c>
      <c r="H476" s="6"/>
    </row>
    <row r="477" spans="1:8" ht="14.25">
      <c r="A477" s="6">
        <v>473</v>
      </c>
      <c r="B477" s="6" t="s">
        <v>564</v>
      </c>
      <c r="C477" s="7" t="s">
        <v>6</v>
      </c>
      <c r="D477" s="6">
        <v>10</v>
      </c>
      <c r="E477" s="6">
        <v>10</v>
      </c>
      <c r="F477" s="6">
        <v>1</v>
      </c>
      <c r="G477" s="6" t="s">
        <v>471</v>
      </c>
      <c r="H477" s="6"/>
    </row>
    <row r="478" spans="1:8" ht="14.25">
      <c r="A478" s="6">
        <v>474</v>
      </c>
      <c r="B478" s="6" t="s">
        <v>565</v>
      </c>
      <c r="C478" s="7" t="s">
        <v>6</v>
      </c>
      <c r="D478" s="6">
        <v>10</v>
      </c>
      <c r="E478" s="6">
        <v>10</v>
      </c>
      <c r="F478" s="6">
        <v>1</v>
      </c>
      <c r="G478" s="6" t="s">
        <v>471</v>
      </c>
      <c r="H478" s="6"/>
    </row>
    <row r="479" spans="1:8" ht="14.25">
      <c r="A479" s="6">
        <v>475</v>
      </c>
      <c r="B479" s="6" t="s">
        <v>566</v>
      </c>
      <c r="C479" s="7" t="s">
        <v>6</v>
      </c>
      <c r="D479" s="6">
        <v>10</v>
      </c>
      <c r="E479" s="6">
        <v>10</v>
      </c>
      <c r="F479" s="6">
        <v>1</v>
      </c>
      <c r="G479" s="6" t="s">
        <v>471</v>
      </c>
      <c r="H479" s="6"/>
    </row>
    <row r="480" spans="1:8" ht="14.25">
      <c r="A480" s="6">
        <v>476</v>
      </c>
      <c r="B480" s="6" t="s">
        <v>567</v>
      </c>
      <c r="C480" s="7" t="s">
        <v>6</v>
      </c>
      <c r="D480" s="6">
        <v>10</v>
      </c>
      <c r="E480" s="6">
        <v>10</v>
      </c>
      <c r="F480" s="6">
        <v>1</v>
      </c>
      <c r="G480" s="6" t="s">
        <v>471</v>
      </c>
      <c r="H480" s="6"/>
    </row>
    <row r="481" spans="1:8" ht="14.25">
      <c r="A481" s="6">
        <v>477</v>
      </c>
      <c r="B481" s="6" t="s">
        <v>568</v>
      </c>
      <c r="C481" s="7" t="s">
        <v>6</v>
      </c>
      <c r="D481" s="6">
        <v>10</v>
      </c>
      <c r="E481" s="6">
        <v>10</v>
      </c>
      <c r="F481" s="6">
        <v>1</v>
      </c>
      <c r="G481" s="6" t="s">
        <v>471</v>
      </c>
      <c r="H481" s="6"/>
    </row>
    <row r="482" spans="1:8" ht="14.25">
      <c r="A482" s="6">
        <v>478</v>
      </c>
      <c r="B482" s="6" t="s">
        <v>569</v>
      </c>
      <c r="C482" s="7" t="s">
        <v>6</v>
      </c>
      <c r="D482" s="6">
        <v>10</v>
      </c>
      <c r="E482" s="6">
        <v>10</v>
      </c>
      <c r="F482" s="6">
        <v>1</v>
      </c>
      <c r="G482" s="6" t="s">
        <v>471</v>
      </c>
      <c r="H482" s="6"/>
    </row>
    <row r="483" spans="1:8" ht="14.25">
      <c r="A483" s="6">
        <v>479</v>
      </c>
      <c r="B483" s="6" t="s">
        <v>570</v>
      </c>
      <c r="C483" s="7" t="s">
        <v>6</v>
      </c>
      <c r="D483" s="6">
        <v>10</v>
      </c>
      <c r="E483" s="6">
        <v>10</v>
      </c>
      <c r="F483" s="6">
        <v>1</v>
      </c>
      <c r="G483" s="6" t="s">
        <v>471</v>
      </c>
      <c r="H483" s="6"/>
    </row>
    <row r="484" spans="1:8" ht="14.25">
      <c r="A484" s="6">
        <v>480</v>
      </c>
      <c r="B484" s="6" t="s">
        <v>571</v>
      </c>
      <c r="C484" s="7" t="s">
        <v>6</v>
      </c>
      <c r="D484" s="6">
        <v>10</v>
      </c>
      <c r="E484" s="6">
        <v>10</v>
      </c>
      <c r="F484" s="6">
        <v>1</v>
      </c>
      <c r="G484" s="6" t="s">
        <v>471</v>
      </c>
      <c r="H484" s="6"/>
    </row>
    <row r="485" spans="1:8" ht="14.25">
      <c r="A485" s="6">
        <v>481</v>
      </c>
      <c r="B485" s="6" t="s">
        <v>572</v>
      </c>
      <c r="C485" s="7" t="s">
        <v>6</v>
      </c>
      <c r="D485" s="6">
        <v>10</v>
      </c>
      <c r="E485" s="6">
        <v>10</v>
      </c>
      <c r="F485" s="6">
        <v>1</v>
      </c>
      <c r="G485" s="6" t="s">
        <v>471</v>
      </c>
      <c r="H485" s="6"/>
    </row>
    <row r="486" spans="1:8" ht="14.25">
      <c r="A486" s="6">
        <v>482</v>
      </c>
      <c r="B486" s="6" t="s">
        <v>573</v>
      </c>
      <c r="C486" s="7" t="s">
        <v>6</v>
      </c>
      <c r="D486" s="6">
        <v>10</v>
      </c>
      <c r="E486" s="6">
        <v>10</v>
      </c>
      <c r="F486" s="6">
        <v>1</v>
      </c>
      <c r="G486" s="6" t="s">
        <v>471</v>
      </c>
      <c r="H486" s="6"/>
    </row>
    <row r="487" spans="1:8" ht="14.25">
      <c r="A487" s="6">
        <v>483</v>
      </c>
      <c r="B487" s="6" t="s">
        <v>574</v>
      </c>
      <c r="C487" s="7" t="s">
        <v>6</v>
      </c>
      <c r="D487" s="6">
        <v>10</v>
      </c>
      <c r="E487" s="6">
        <v>10</v>
      </c>
      <c r="F487" s="6">
        <v>1</v>
      </c>
      <c r="G487" s="6" t="s">
        <v>471</v>
      </c>
      <c r="H487" s="6"/>
    </row>
    <row r="488" spans="1:8" ht="14.25">
      <c r="A488" s="6">
        <v>484</v>
      </c>
      <c r="B488" s="6" t="s">
        <v>575</v>
      </c>
      <c r="C488" s="7" t="s">
        <v>6</v>
      </c>
      <c r="D488" s="6">
        <v>10</v>
      </c>
      <c r="E488" s="6">
        <v>10</v>
      </c>
      <c r="F488" s="6">
        <v>1</v>
      </c>
      <c r="G488" s="6" t="s">
        <v>471</v>
      </c>
      <c r="H488" s="6"/>
    </row>
    <row r="489" spans="1:8" ht="14.25">
      <c r="A489" s="6">
        <v>485</v>
      </c>
      <c r="B489" s="6" t="s">
        <v>576</v>
      </c>
      <c r="C489" s="7" t="s">
        <v>6</v>
      </c>
      <c r="D489" s="6">
        <v>10</v>
      </c>
      <c r="E489" s="6">
        <v>10</v>
      </c>
      <c r="F489" s="6">
        <v>1</v>
      </c>
      <c r="G489" s="6" t="s">
        <v>471</v>
      </c>
      <c r="H489" s="6"/>
    </row>
    <row r="490" spans="1:8" ht="14.25">
      <c r="A490" s="6">
        <v>486</v>
      </c>
      <c r="B490" s="6" t="s">
        <v>577</v>
      </c>
      <c r="C490" s="7" t="s">
        <v>6</v>
      </c>
      <c r="D490" s="6">
        <v>10</v>
      </c>
      <c r="E490" s="6">
        <v>10</v>
      </c>
      <c r="F490" s="6">
        <v>1</v>
      </c>
      <c r="G490" s="6" t="s">
        <v>471</v>
      </c>
      <c r="H490" s="6"/>
    </row>
    <row r="491" spans="1:8" ht="14.25">
      <c r="A491" s="6">
        <v>487</v>
      </c>
      <c r="B491" s="6" t="s">
        <v>578</v>
      </c>
      <c r="C491" s="7" t="s">
        <v>6</v>
      </c>
      <c r="D491" s="6">
        <v>10</v>
      </c>
      <c r="E491" s="6">
        <v>10</v>
      </c>
      <c r="F491" s="6">
        <v>1</v>
      </c>
      <c r="G491" s="6" t="s">
        <v>471</v>
      </c>
      <c r="H491" s="6"/>
    </row>
    <row r="492" spans="1:8" ht="14.25">
      <c r="A492" s="6">
        <v>488</v>
      </c>
      <c r="B492" s="6" t="s">
        <v>579</v>
      </c>
      <c r="C492" s="7" t="s">
        <v>6</v>
      </c>
      <c r="D492" s="6">
        <v>10</v>
      </c>
      <c r="E492" s="6">
        <v>10</v>
      </c>
      <c r="F492" s="6">
        <v>1</v>
      </c>
      <c r="G492" s="6" t="s">
        <v>471</v>
      </c>
      <c r="H492" s="6"/>
    </row>
    <row r="493" spans="1:8" ht="14.25">
      <c r="A493" s="6">
        <v>489</v>
      </c>
      <c r="B493" s="6" t="s">
        <v>580</v>
      </c>
      <c r="C493" s="7" t="s">
        <v>6</v>
      </c>
      <c r="D493" s="6">
        <v>10</v>
      </c>
      <c r="E493" s="6">
        <v>10</v>
      </c>
      <c r="F493" s="6">
        <v>1</v>
      </c>
      <c r="G493" s="6" t="s">
        <v>471</v>
      </c>
      <c r="H493" s="6"/>
    </row>
    <row r="494" spans="1:8" ht="14.25">
      <c r="A494" s="6">
        <v>490</v>
      </c>
      <c r="B494" s="6" t="s">
        <v>581</v>
      </c>
      <c r="C494" s="7" t="s">
        <v>6</v>
      </c>
      <c r="D494" s="6">
        <v>10</v>
      </c>
      <c r="E494" s="6">
        <v>10</v>
      </c>
      <c r="F494" s="6">
        <v>1</v>
      </c>
      <c r="G494" s="6" t="s">
        <v>471</v>
      </c>
      <c r="H494" s="6"/>
    </row>
    <row r="495" spans="1:8" ht="14.25">
      <c r="A495" s="6">
        <v>491</v>
      </c>
      <c r="B495" s="6" t="s">
        <v>582</v>
      </c>
      <c r="C495" s="7" t="s">
        <v>6</v>
      </c>
      <c r="D495" s="6">
        <v>10</v>
      </c>
      <c r="E495" s="6">
        <v>10</v>
      </c>
      <c r="F495" s="6">
        <v>1</v>
      </c>
      <c r="G495" s="6" t="s">
        <v>471</v>
      </c>
      <c r="H495" s="6"/>
    </row>
    <row r="496" spans="1:8" ht="14.25">
      <c r="A496" s="6">
        <v>492</v>
      </c>
      <c r="B496" s="6" t="s">
        <v>583</v>
      </c>
      <c r="C496" s="7" t="s">
        <v>6</v>
      </c>
      <c r="D496" s="6">
        <v>10</v>
      </c>
      <c r="E496" s="6">
        <v>10</v>
      </c>
      <c r="F496" s="6">
        <v>1</v>
      </c>
      <c r="G496" s="6" t="s">
        <v>471</v>
      </c>
      <c r="H496" s="6"/>
    </row>
    <row r="497" spans="1:8" ht="14.25">
      <c r="A497" s="6">
        <v>493</v>
      </c>
      <c r="B497" s="6" t="s">
        <v>584</v>
      </c>
      <c r="C497" s="7" t="s">
        <v>6</v>
      </c>
      <c r="D497" s="6">
        <v>10</v>
      </c>
      <c r="E497" s="6">
        <v>10</v>
      </c>
      <c r="F497" s="6">
        <v>1</v>
      </c>
      <c r="G497" s="6" t="s">
        <v>471</v>
      </c>
      <c r="H497" s="6"/>
    </row>
    <row r="498" spans="1:8" ht="14.25">
      <c r="A498" s="6">
        <v>494</v>
      </c>
      <c r="B498" s="6" t="s">
        <v>585</v>
      </c>
      <c r="C498" s="7" t="s">
        <v>6</v>
      </c>
      <c r="D498" s="6">
        <v>10</v>
      </c>
      <c r="E498" s="6">
        <v>10</v>
      </c>
      <c r="F498" s="6">
        <v>1</v>
      </c>
      <c r="G498" s="6" t="s">
        <v>471</v>
      </c>
      <c r="H498" s="6"/>
    </row>
    <row r="499" spans="1:8" ht="14.25">
      <c r="A499" s="6">
        <v>495</v>
      </c>
      <c r="B499" s="6" t="s">
        <v>586</v>
      </c>
      <c r="C499" s="7" t="s">
        <v>6</v>
      </c>
      <c r="D499" s="6">
        <v>10</v>
      </c>
      <c r="E499" s="6">
        <v>10</v>
      </c>
      <c r="F499" s="6">
        <v>1</v>
      </c>
      <c r="G499" s="6" t="s">
        <v>471</v>
      </c>
      <c r="H499" s="6"/>
    </row>
    <row r="500" spans="1:8" ht="14.25">
      <c r="A500" s="6">
        <v>496</v>
      </c>
      <c r="B500" s="6" t="s">
        <v>587</v>
      </c>
      <c r="C500" s="7" t="s">
        <v>6</v>
      </c>
      <c r="D500" s="6">
        <v>10</v>
      </c>
      <c r="E500" s="6">
        <v>10</v>
      </c>
      <c r="F500" s="6">
        <v>1</v>
      </c>
      <c r="G500" s="6" t="s">
        <v>471</v>
      </c>
      <c r="H500" s="6"/>
    </row>
    <row r="501" spans="1:8" ht="14.25">
      <c r="A501" s="6">
        <v>497</v>
      </c>
      <c r="B501" s="6" t="s">
        <v>588</v>
      </c>
      <c r="C501" s="7" t="s">
        <v>6</v>
      </c>
      <c r="D501" s="6">
        <v>10</v>
      </c>
      <c r="E501" s="6">
        <v>10</v>
      </c>
      <c r="F501" s="6">
        <v>1</v>
      </c>
      <c r="G501" s="6" t="s">
        <v>471</v>
      </c>
      <c r="H501" s="6"/>
    </row>
    <row r="502" spans="1:8" ht="14.25">
      <c r="A502" s="6">
        <v>498</v>
      </c>
      <c r="B502" s="6" t="s">
        <v>589</v>
      </c>
      <c r="C502" s="7" t="s">
        <v>6</v>
      </c>
      <c r="D502" s="6">
        <v>10</v>
      </c>
      <c r="E502" s="6">
        <v>10</v>
      </c>
      <c r="F502" s="6">
        <v>1</v>
      </c>
      <c r="G502" s="6" t="s">
        <v>471</v>
      </c>
      <c r="H502" s="6"/>
    </row>
    <row r="503" spans="1:8" ht="14.25">
      <c r="A503" s="6">
        <v>499</v>
      </c>
      <c r="B503" s="6" t="s">
        <v>590</v>
      </c>
      <c r="C503" s="7" t="s">
        <v>6</v>
      </c>
      <c r="D503" s="6">
        <v>10</v>
      </c>
      <c r="E503" s="6">
        <v>10</v>
      </c>
      <c r="F503" s="6">
        <v>1</v>
      </c>
      <c r="G503" s="6" t="s">
        <v>471</v>
      </c>
      <c r="H503" s="6"/>
    </row>
    <row r="504" spans="1:8" ht="14.25">
      <c r="A504" s="6">
        <v>500</v>
      </c>
      <c r="B504" s="6" t="s">
        <v>591</v>
      </c>
      <c r="C504" s="7" t="s">
        <v>6</v>
      </c>
      <c r="D504" s="6">
        <v>10</v>
      </c>
      <c r="E504" s="6">
        <v>10</v>
      </c>
      <c r="F504" s="6">
        <v>1</v>
      </c>
      <c r="G504" s="6" t="s">
        <v>471</v>
      </c>
      <c r="H504" s="6"/>
    </row>
    <row r="505" spans="1:8" ht="14.25">
      <c r="A505" s="6">
        <v>501</v>
      </c>
      <c r="B505" s="6" t="s">
        <v>592</v>
      </c>
      <c r="C505" s="7" t="s">
        <v>6</v>
      </c>
      <c r="D505" s="6">
        <v>10</v>
      </c>
      <c r="E505" s="6">
        <v>10</v>
      </c>
      <c r="F505" s="6">
        <v>1</v>
      </c>
      <c r="G505" s="6" t="s">
        <v>471</v>
      </c>
      <c r="H505" s="6"/>
    </row>
    <row r="506" spans="1:8" ht="14.25">
      <c r="A506" s="6">
        <v>502</v>
      </c>
      <c r="B506" s="6" t="s">
        <v>593</v>
      </c>
      <c r="C506" s="7" t="s">
        <v>41</v>
      </c>
      <c r="D506" s="6">
        <v>10</v>
      </c>
      <c r="E506" s="6">
        <v>10</v>
      </c>
      <c r="F506" s="6">
        <v>1</v>
      </c>
      <c r="G506" s="6" t="s">
        <v>471</v>
      </c>
      <c r="H506" s="6"/>
    </row>
    <row r="507" spans="1:8" ht="14.25">
      <c r="A507" s="6">
        <v>503</v>
      </c>
      <c r="B507" s="6" t="s">
        <v>594</v>
      </c>
      <c r="C507" s="7" t="s">
        <v>41</v>
      </c>
      <c r="D507" s="6">
        <v>10</v>
      </c>
      <c r="E507" s="6">
        <v>10</v>
      </c>
      <c r="F507" s="6">
        <v>1</v>
      </c>
      <c r="G507" s="6" t="s">
        <v>471</v>
      </c>
      <c r="H507" s="6"/>
    </row>
    <row r="508" spans="1:8" ht="14.25">
      <c r="A508" s="6">
        <v>504</v>
      </c>
      <c r="B508" s="6" t="s">
        <v>595</v>
      </c>
      <c r="C508" s="7" t="s">
        <v>41</v>
      </c>
      <c r="D508" s="6">
        <v>10</v>
      </c>
      <c r="E508" s="6">
        <v>10</v>
      </c>
      <c r="F508" s="6">
        <v>1</v>
      </c>
      <c r="G508" s="6" t="s">
        <v>471</v>
      </c>
      <c r="H508" s="6"/>
    </row>
    <row r="509" spans="1:8" ht="14.25">
      <c r="A509" s="6">
        <v>505</v>
      </c>
      <c r="B509" s="6" t="s">
        <v>596</v>
      </c>
      <c r="C509" s="7" t="s">
        <v>41</v>
      </c>
      <c r="D509" s="6">
        <v>10</v>
      </c>
      <c r="E509" s="6">
        <v>10</v>
      </c>
      <c r="F509" s="6">
        <v>1</v>
      </c>
      <c r="G509" s="6" t="s">
        <v>471</v>
      </c>
      <c r="H509" s="6"/>
    </row>
    <row r="510" spans="1:8" ht="14.25">
      <c r="A510" s="6">
        <v>506</v>
      </c>
      <c r="B510" s="6" t="s">
        <v>597</v>
      </c>
      <c r="C510" s="7" t="s">
        <v>598</v>
      </c>
      <c r="D510" s="6">
        <v>10</v>
      </c>
      <c r="E510" s="6">
        <v>10</v>
      </c>
      <c r="F510" s="6">
        <v>1</v>
      </c>
      <c r="G510" s="6" t="s">
        <v>471</v>
      </c>
      <c r="H510" s="6"/>
    </row>
    <row r="511" spans="1:8" ht="14.25">
      <c r="A511" s="6">
        <v>507</v>
      </c>
      <c r="B511" s="6" t="s">
        <v>599</v>
      </c>
      <c r="C511" s="7" t="s">
        <v>598</v>
      </c>
      <c r="D511" s="6">
        <v>10</v>
      </c>
      <c r="E511" s="6">
        <v>10</v>
      </c>
      <c r="F511" s="6">
        <v>1</v>
      </c>
      <c r="G511" s="6" t="s">
        <v>471</v>
      </c>
      <c r="H511" s="6"/>
    </row>
    <row r="512" spans="1:8" ht="14.25">
      <c r="A512" s="6">
        <v>508</v>
      </c>
      <c r="B512" s="6" t="s">
        <v>600</v>
      </c>
      <c r="C512" s="7" t="s">
        <v>598</v>
      </c>
      <c r="D512" s="6">
        <v>10</v>
      </c>
      <c r="E512" s="6">
        <v>10</v>
      </c>
      <c r="F512" s="6">
        <v>1</v>
      </c>
      <c r="G512" s="6" t="s">
        <v>471</v>
      </c>
      <c r="H512" s="6"/>
    </row>
    <row r="513" spans="1:8" ht="14.25">
      <c r="A513" s="6">
        <v>509</v>
      </c>
      <c r="B513" s="6" t="s">
        <v>601</v>
      </c>
      <c r="C513" s="7" t="s">
        <v>598</v>
      </c>
      <c r="D513" s="6">
        <v>10</v>
      </c>
      <c r="E513" s="6">
        <v>10</v>
      </c>
      <c r="F513" s="6">
        <v>1</v>
      </c>
      <c r="G513" s="6" t="s">
        <v>471</v>
      </c>
      <c r="H513" s="6"/>
    </row>
    <row r="514" spans="1:8" ht="14.25">
      <c r="A514" s="6">
        <v>510</v>
      </c>
      <c r="B514" s="6" t="s">
        <v>602</v>
      </c>
      <c r="C514" s="7" t="s">
        <v>598</v>
      </c>
      <c r="D514" s="6">
        <v>10</v>
      </c>
      <c r="E514" s="6">
        <v>10</v>
      </c>
      <c r="F514" s="6">
        <v>1</v>
      </c>
      <c r="G514" s="6" t="s">
        <v>471</v>
      </c>
      <c r="H514" s="6"/>
    </row>
    <row r="515" spans="1:8" ht="14.25">
      <c r="A515" s="6">
        <v>511</v>
      </c>
      <c r="B515" s="6" t="s">
        <v>603</v>
      </c>
      <c r="C515" s="7" t="s">
        <v>598</v>
      </c>
      <c r="D515" s="6">
        <v>10</v>
      </c>
      <c r="E515" s="6">
        <v>10</v>
      </c>
      <c r="F515" s="6">
        <v>1</v>
      </c>
      <c r="G515" s="6" t="s">
        <v>471</v>
      </c>
      <c r="H515" s="6"/>
    </row>
    <row r="516" spans="1:8" ht="14.25">
      <c r="A516" s="6">
        <v>512</v>
      </c>
      <c r="B516" s="6" t="s">
        <v>604</v>
      </c>
      <c r="C516" s="7" t="s">
        <v>598</v>
      </c>
      <c r="D516" s="6">
        <v>10</v>
      </c>
      <c r="E516" s="6">
        <v>10</v>
      </c>
      <c r="F516" s="6">
        <v>1</v>
      </c>
      <c r="G516" s="6" t="s">
        <v>471</v>
      </c>
      <c r="H516" s="6"/>
    </row>
    <row r="517" spans="1:8" ht="14.25">
      <c r="A517" s="6">
        <v>513</v>
      </c>
      <c r="B517" s="6" t="s">
        <v>605</v>
      </c>
      <c r="C517" s="7" t="s">
        <v>598</v>
      </c>
      <c r="D517" s="6">
        <v>10</v>
      </c>
      <c r="E517" s="6">
        <v>10</v>
      </c>
      <c r="F517" s="6">
        <v>1</v>
      </c>
      <c r="G517" s="6" t="s">
        <v>471</v>
      </c>
      <c r="H517" s="6"/>
    </row>
    <row r="518" spans="1:8" ht="14.25">
      <c r="A518" s="6">
        <v>514</v>
      </c>
      <c r="B518" s="6" t="s">
        <v>606</v>
      </c>
      <c r="C518" s="7" t="s">
        <v>598</v>
      </c>
      <c r="D518" s="6">
        <v>10</v>
      </c>
      <c r="E518" s="6">
        <v>10</v>
      </c>
      <c r="F518" s="6">
        <v>1</v>
      </c>
      <c r="G518" s="6" t="s">
        <v>471</v>
      </c>
      <c r="H518" s="6"/>
    </row>
    <row r="519" spans="1:8" ht="14.25">
      <c r="A519" s="6">
        <v>515</v>
      </c>
      <c r="B519" s="6" t="s">
        <v>607</v>
      </c>
      <c r="C519" s="7" t="s">
        <v>598</v>
      </c>
      <c r="D519" s="6">
        <v>10</v>
      </c>
      <c r="E519" s="6">
        <v>10</v>
      </c>
      <c r="F519" s="6">
        <v>1</v>
      </c>
      <c r="G519" s="6" t="s">
        <v>471</v>
      </c>
      <c r="H519" s="6"/>
    </row>
    <row r="520" spans="1:8" ht="14.25">
      <c r="A520" s="6">
        <v>516</v>
      </c>
      <c r="B520" s="6" t="s">
        <v>608</v>
      </c>
      <c r="C520" s="7" t="s">
        <v>598</v>
      </c>
      <c r="D520" s="6">
        <v>10</v>
      </c>
      <c r="E520" s="6">
        <v>10</v>
      </c>
      <c r="F520" s="6">
        <v>1</v>
      </c>
      <c r="G520" s="6" t="s">
        <v>471</v>
      </c>
      <c r="H520" s="6"/>
    </row>
    <row r="521" spans="1:8" ht="14.25">
      <c r="A521" s="6">
        <v>517</v>
      </c>
      <c r="B521" s="6" t="s">
        <v>609</v>
      </c>
      <c r="C521" s="7" t="s">
        <v>598</v>
      </c>
      <c r="D521" s="6">
        <v>10</v>
      </c>
      <c r="E521" s="6">
        <v>10</v>
      </c>
      <c r="F521" s="6">
        <v>1</v>
      </c>
      <c r="G521" s="6" t="s">
        <v>471</v>
      </c>
      <c r="H521" s="6"/>
    </row>
    <row r="522" spans="1:8" ht="14.25">
      <c r="A522" s="6">
        <v>518</v>
      </c>
      <c r="B522" s="6" t="s">
        <v>610</v>
      </c>
      <c r="C522" s="7" t="s">
        <v>598</v>
      </c>
      <c r="D522" s="6">
        <v>10</v>
      </c>
      <c r="E522" s="6">
        <v>10</v>
      </c>
      <c r="F522" s="6">
        <v>1</v>
      </c>
      <c r="G522" s="6" t="s">
        <v>471</v>
      </c>
      <c r="H522" s="6"/>
    </row>
    <row r="523" spans="1:8" ht="14.25">
      <c r="A523" s="6">
        <v>519</v>
      </c>
      <c r="B523" s="6" t="s">
        <v>611</v>
      </c>
      <c r="C523" s="7" t="s">
        <v>598</v>
      </c>
      <c r="D523" s="6">
        <v>10</v>
      </c>
      <c r="E523" s="6">
        <v>10</v>
      </c>
      <c r="F523" s="6">
        <v>1</v>
      </c>
      <c r="G523" s="6" t="s">
        <v>471</v>
      </c>
      <c r="H523" s="6"/>
    </row>
    <row r="524" spans="1:8" ht="14.25">
      <c r="A524" s="6">
        <v>520</v>
      </c>
      <c r="B524" s="6" t="s">
        <v>612</v>
      </c>
      <c r="C524" s="7" t="s">
        <v>598</v>
      </c>
      <c r="D524" s="6">
        <v>10</v>
      </c>
      <c r="E524" s="6">
        <v>10</v>
      </c>
      <c r="F524" s="6">
        <v>1</v>
      </c>
      <c r="G524" s="6" t="s">
        <v>471</v>
      </c>
      <c r="H524" s="6"/>
    </row>
    <row r="525" spans="1:8" ht="14.25">
      <c r="A525" s="6">
        <v>521</v>
      </c>
      <c r="B525" s="6" t="s">
        <v>613</v>
      </c>
      <c r="C525" s="7" t="s">
        <v>598</v>
      </c>
      <c r="D525" s="6">
        <v>10</v>
      </c>
      <c r="E525" s="6">
        <v>10</v>
      </c>
      <c r="F525" s="6">
        <v>1</v>
      </c>
      <c r="G525" s="6" t="s">
        <v>471</v>
      </c>
      <c r="H525" s="6"/>
    </row>
    <row r="526" spans="1:8" ht="14.25">
      <c r="A526" s="6">
        <v>522</v>
      </c>
      <c r="B526" s="6" t="s">
        <v>614</v>
      </c>
      <c r="C526" s="7" t="s">
        <v>598</v>
      </c>
      <c r="D526" s="6">
        <v>10</v>
      </c>
      <c r="E526" s="6">
        <v>10</v>
      </c>
      <c r="F526" s="6">
        <v>1</v>
      </c>
      <c r="G526" s="6" t="s">
        <v>471</v>
      </c>
      <c r="H526" s="6"/>
    </row>
    <row r="527" spans="1:8" ht="14.25">
      <c r="A527" s="6">
        <v>523</v>
      </c>
      <c r="B527" s="6" t="s">
        <v>615</v>
      </c>
      <c r="C527" s="7" t="s">
        <v>598</v>
      </c>
      <c r="D527" s="6">
        <v>10</v>
      </c>
      <c r="E527" s="6">
        <v>10</v>
      </c>
      <c r="F527" s="6">
        <v>1</v>
      </c>
      <c r="G527" s="6" t="s">
        <v>471</v>
      </c>
      <c r="H527" s="6"/>
    </row>
    <row r="528" spans="1:8" ht="14.25">
      <c r="A528" s="6">
        <v>524</v>
      </c>
      <c r="B528" s="6" t="s">
        <v>616</v>
      </c>
      <c r="C528" s="7" t="s">
        <v>598</v>
      </c>
      <c r="D528" s="6">
        <v>10</v>
      </c>
      <c r="E528" s="6">
        <v>10</v>
      </c>
      <c r="F528" s="6">
        <v>1</v>
      </c>
      <c r="G528" s="6" t="s">
        <v>471</v>
      </c>
      <c r="H528" s="6"/>
    </row>
    <row r="529" spans="1:8" ht="14.25">
      <c r="A529" s="6">
        <v>525</v>
      </c>
      <c r="B529" s="6" t="s">
        <v>617</v>
      </c>
      <c r="C529" s="7" t="s">
        <v>598</v>
      </c>
      <c r="D529" s="6">
        <v>10</v>
      </c>
      <c r="E529" s="6">
        <v>10</v>
      </c>
      <c r="F529" s="6">
        <v>1</v>
      </c>
      <c r="G529" s="6" t="s">
        <v>471</v>
      </c>
      <c r="H529" s="6"/>
    </row>
    <row r="530" spans="1:8" ht="14.25">
      <c r="A530" s="6">
        <v>526</v>
      </c>
      <c r="B530" s="6" t="s">
        <v>618</v>
      </c>
      <c r="C530" s="7" t="s">
        <v>598</v>
      </c>
      <c r="D530" s="6">
        <v>10</v>
      </c>
      <c r="E530" s="6">
        <v>10</v>
      </c>
      <c r="F530" s="6">
        <v>1</v>
      </c>
      <c r="G530" s="6" t="s">
        <v>471</v>
      </c>
      <c r="H530" s="6"/>
    </row>
    <row r="531" spans="1:8" ht="14.25">
      <c r="A531" s="6">
        <v>527</v>
      </c>
      <c r="B531" s="6" t="s">
        <v>619</v>
      </c>
      <c r="C531" s="7" t="s">
        <v>598</v>
      </c>
      <c r="D531" s="6">
        <v>10</v>
      </c>
      <c r="E531" s="6">
        <v>10</v>
      </c>
      <c r="F531" s="6">
        <v>1</v>
      </c>
      <c r="G531" s="6" t="s">
        <v>471</v>
      </c>
      <c r="H531" s="6"/>
    </row>
    <row r="532" spans="1:8" ht="14.25">
      <c r="A532" s="6">
        <v>528</v>
      </c>
      <c r="B532" s="6" t="s">
        <v>620</v>
      </c>
      <c r="C532" s="7" t="s">
        <v>598</v>
      </c>
      <c r="D532" s="6">
        <v>10</v>
      </c>
      <c r="E532" s="6">
        <v>10</v>
      </c>
      <c r="F532" s="6">
        <v>1</v>
      </c>
      <c r="G532" s="6" t="s">
        <v>471</v>
      </c>
      <c r="H532" s="6"/>
    </row>
    <row r="533" spans="1:8" ht="14.25">
      <c r="A533" s="6">
        <v>529</v>
      </c>
      <c r="B533" s="6" t="s">
        <v>621</v>
      </c>
      <c r="C533" s="7" t="s">
        <v>598</v>
      </c>
      <c r="D533" s="6">
        <v>10</v>
      </c>
      <c r="E533" s="6">
        <v>10</v>
      </c>
      <c r="F533" s="6">
        <v>1</v>
      </c>
      <c r="G533" s="6" t="s">
        <v>471</v>
      </c>
      <c r="H533" s="6"/>
    </row>
    <row r="534" spans="1:8" ht="14.25">
      <c r="A534" s="6">
        <v>530</v>
      </c>
      <c r="B534" s="6" t="s">
        <v>622</v>
      </c>
      <c r="C534" s="7" t="s">
        <v>598</v>
      </c>
      <c r="D534" s="6">
        <v>10</v>
      </c>
      <c r="E534" s="6">
        <v>10</v>
      </c>
      <c r="F534" s="6">
        <v>1</v>
      </c>
      <c r="G534" s="6" t="s">
        <v>471</v>
      </c>
      <c r="H534" s="6"/>
    </row>
    <row r="535" spans="1:8" ht="14.25">
      <c r="A535" s="6">
        <v>531</v>
      </c>
      <c r="B535" s="6" t="s">
        <v>623</v>
      </c>
      <c r="C535" s="7" t="s">
        <v>598</v>
      </c>
      <c r="D535" s="6">
        <v>10</v>
      </c>
      <c r="E535" s="6">
        <v>10</v>
      </c>
      <c r="F535" s="6">
        <v>1</v>
      </c>
      <c r="G535" s="6" t="s">
        <v>471</v>
      </c>
      <c r="H535" s="6"/>
    </row>
    <row r="536" spans="1:8" ht="14.25">
      <c r="A536" s="6">
        <v>532</v>
      </c>
      <c r="B536" s="6" t="s">
        <v>624</v>
      </c>
      <c r="C536" s="7" t="s">
        <v>598</v>
      </c>
      <c r="D536" s="6">
        <v>10</v>
      </c>
      <c r="E536" s="6">
        <v>10</v>
      </c>
      <c r="F536" s="6">
        <v>1</v>
      </c>
      <c r="G536" s="6" t="s">
        <v>471</v>
      </c>
      <c r="H536" s="6"/>
    </row>
    <row r="537" spans="1:8" ht="14.25">
      <c r="A537" s="6">
        <v>533</v>
      </c>
      <c r="B537" s="6" t="s">
        <v>625</v>
      </c>
      <c r="C537" s="7" t="s">
        <v>598</v>
      </c>
      <c r="D537" s="6">
        <v>10</v>
      </c>
      <c r="E537" s="6">
        <v>10</v>
      </c>
      <c r="F537" s="6">
        <v>1</v>
      </c>
      <c r="G537" s="6" t="s">
        <v>471</v>
      </c>
      <c r="H537" s="6"/>
    </row>
    <row r="538" spans="1:8" ht="14.25">
      <c r="A538" s="6">
        <v>534</v>
      </c>
      <c r="B538" s="6" t="s">
        <v>626</v>
      </c>
      <c r="C538" s="7" t="s">
        <v>598</v>
      </c>
      <c r="D538" s="6">
        <v>10</v>
      </c>
      <c r="E538" s="6">
        <v>10</v>
      </c>
      <c r="F538" s="6">
        <v>1</v>
      </c>
      <c r="G538" s="6" t="s">
        <v>471</v>
      </c>
      <c r="H538" s="6"/>
    </row>
    <row r="539" spans="1:8" ht="14.25">
      <c r="A539" s="6">
        <v>535</v>
      </c>
      <c r="B539" s="6" t="s">
        <v>627</v>
      </c>
      <c r="C539" s="7" t="s">
        <v>598</v>
      </c>
      <c r="D539" s="6">
        <v>10</v>
      </c>
      <c r="E539" s="6">
        <v>10</v>
      </c>
      <c r="F539" s="6">
        <v>1</v>
      </c>
      <c r="G539" s="6" t="s">
        <v>471</v>
      </c>
      <c r="H539" s="6"/>
    </row>
    <row r="540" spans="1:8" ht="14.25">
      <c r="A540" s="6">
        <v>536</v>
      </c>
      <c r="B540" s="6" t="s">
        <v>628</v>
      </c>
      <c r="C540" s="7" t="s">
        <v>598</v>
      </c>
      <c r="D540" s="6">
        <v>10</v>
      </c>
      <c r="E540" s="6">
        <v>10</v>
      </c>
      <c r="F540" s="6">
        <v>1</v>
      </c>
      <c r="G540" s="6" t="s">
        <v>471</v>
      </c>
      <c r="H540" s="6"/>
    </row>
    <row r="541" spans="1:8" ht="14.25">
      <c r="A541" s="6">
        <v>537</v>
      </c>
      <c r="B541" s="6" t="s">
        <v>629</v>
      </c>
      <c r="C541" s="7" t="s">
        <v>598</v>
      </c>
      <c r="D541" s="6">
        <v>10</v>
      </c>
      <c r="E541" s="6">
        <v>10</v>
      </c>
      <c r="F541" s="6">
        <v>1</v>
      </c>
      <c r="G541" s="6" t="s">
        <v>471</v>
      </c>
      <c r="H541" s="6"/>
    </row>
    <row r="542" spans="1:8" ht="14.25">
      <c r="A542" s="6">
        <v>538</v>
      </c>
      <c r="B542" s="6" t="s">
        <v>630</v>
      </c>
      <c r="C542" s="7" t="s">
        <v>598</v>
      </c>
      <c r="D542" s="6">
        <v>10</v>
      </c>
      <c r="E542" s="6">
        <v>10</v>
      </c>
      <c r="F542" s="6">
        <v>1</v>
      </c>
      <c r="G542" s="6" t="s">
        <v>471</v>
      </c>
      <c r="H542" s="6"/>
    </row>
    <row r="543" spans="1:8" ht="14.25">
      <c r="A543" s="6">
        <v>539</v>
      </c>
      <c r="B543" s="6" t="s">
        <v>631</v>
      </c>
      <c r="C543" s="7" t="s">
        <v>598</v>
      </c>
      <c r="D543" s="6">
        <v>10</v>
      </c>
      <c r="E543" s="6">
        <v>10</v>
      </c>
      <c r="F543" s="6">
        <v>1</v>
      </c>
      <c r="G543" s="6" t="s">
        <v>471</v>
      </c>
      <c r="H543" s="6"/>
    </row>
    <row r="544" spans="1:8" ht="14.25">
      <c r="A544" s="6">
        <v>540</v>
      </c>
      <c r="B544" s="6" t="s">
        <v>632</v>
      </c>
      <c r="C544" s="7" t="s">
        <v>255</v>
      </c>
      <c r="D544" s="6">
        <v>6</v>
      </c>
      <c r="E544" s="6">
        <v>10</v>
      </c>
      <c r="F544" s="6">
        <v>1</v>
      </c>
      <c r="G544" s="6" t="s">
        <v>471</v>
      </c>
      <c r="H544" s="6"/>
    </row>
    <row r="545" spans="1:8" ht="14.25">
      <c r="A545" s="6">
        <v>541</v>
      </c>
      <c r="B545" s="6" t="s">
        <v>633</v>
      </c>
      <c r="C545" s="7" t="s">
        <v>255</v>
      </c>
      <c r="D545" s="6">
        <v>6</v>
      </c>
      <c r="E545" s="6">
        <v>10</v>
      </c>
      <c r="F545" s="6">
        <v>1</v>
      </c>
      <c r="G545" s="6" t="s">
        <v>471</v>
      </c>
      <c r="H545" s="6"/>
    </row>
    <row r="546" spans="1:8" ht="14.25">
      <c r="A546" s="6">
        <v>542</v>
      </c>
      <c r="B546" s="6" t="s">
        <v>634</v>
      </c>
      <c r="C546" s="7" t="s">
        <v>255</v>
      </c>
      <c r="D546" s="6">
        <v>6</v>
      </c>
      <c r="E546" s="6">
        <v>10</v>
      </c>
      <c r="F546" s="6">
        <v>1</v>
      </c>
      <c r="G546" s="6" t="s">
        <v>471</v>
      </c>
      <c r="H546" s="6"/>
    </row>
    <row r="547" spans="1:8" ht="14.25">
      <c r="A547" s="6">
        <v>543</v>
      </c>
      <c r="B547" s="6" t="s">
        <v>635</v>
      </c>
      <c r="C547" s="7" t="s">
        <v>255</v>
      </c>
      <c r="D547" s="6">
        <v>6</v>
      </c>
      <c r="E547" s="6">
        <v>10</v>
      </c>
      <c r="F547" s="6">
        <v>1</v>
      </c>
      <c r="G547" s="6" t="s">
        <v>471</v>
      </c>
      <c r="H547" s="6"/>
    </row>
    <row r="548" spans="1:8" ht="14.25">
      <c r="A548" s="6">
        <v>544</v>
      </c>
      <c r="B548" s="6" t="s">
        <v>636</v>
      </c>
      <c r="C548" s="7" t="s">
        <v>255</v>
      </c>
      <c r="D548" s="6">
        <v>6</v>
      </c>
      <c r="E548" s="6">
        <v>10</v>
      </c>
      <c r="F548" s="6">
        <v>1</v>
      </c>
      <c r="G548" s="6" t="s">
        <v>471</v>
      </c>
      <c r="H548" s="6"/>
    </row>
    <row r="549" spans="1:8" ht="14.25">
      <c r="A549" s="6">
        <v>545</v>
      </c>
      <c r="B549" s="6" t="s">
        <v>637</v>
      </c>
      <c r="C549" s="7" t="s">
        <v>255</v>
      </c>
      <c r="D549" s="6">
        <v>6</v>
      </c>
      <c r="E549" s="6">
        <v>10</v>
      </c>
      <c r="F549" s="6">
        <v>1</v>
      </c>
      <c r="G549" s="6" t="s">
        <v>471</v>
      </c>
      <c r="H549" s="6"/>
    </row>
    <row r="550" spans="1:8" ht="14.25">
      <c r="A550" s="6">
        <v>546</v>
      </c>
      <c r="B550" s="6" t="s">
        <v>638</v>
      </c>
      <c r="C550" s="7" t="s">
        <v>255</v>
      </c>
      <c r="D550" s="6">
        <v>6</v>
      </c>
      <c r="E550" s="6">
        <v>10</v>
      </c>
      <c r="F550" s="6">
        <v>1</v>
      </c>
      <c r="G550" s="6" t="s">
        <v>471</v>
      </c>
      <c r="H550" s="6"/>
    </row>
    <row r="551" spans="1:8" ht="14.25">
      <c r="A551" s="6">
        <v>547</v>
      </c>
      <c r="B551" s="6" t="s">
        <v>639</v>
      </c>
      <c r="C551" s="7" t="s">
        <v>255</v>
      </c>
      <c r="D551" s="6">
        <v>6</v>
      </c>
      <c r="E551" s="6">
        <v>10</v>
      </c>
      <c r="F551" s="6">
        <v>1</v>
      </c>
      <c r="G551" s="6" t="s">
        <v>471</v>
      </c>
      <c r="H551" s="6"/>
    </row>
    <row r="552" spans="1:8" ht="14.25">
      <c r="A552" s="6">
        <v>548</v>
      </c>
      <c r="B552" s="6" t="s">
        <v>640</v>
      </c>
      <c r="C552" s="7" t="s">
        <v>255</v>
      </c>
      <c r="D552" s="6">
        <v>6</v>
      </c>
      <c r="E552" s="6">
        <v>10</v>
      </c>
      <c r="F552" s="6">
        <v>1</v>
      </c>
      <c r="G552" s="6" t="s">
        <v>471</v>
      </c>
      <c r="H552" s="6"/>
    </row>
    <row r="553" spans="1:8" ht="14.25">
      <c r="A553" s="6">
        <v>549</v>
      </c>
      <c r="B553" s="6" t="s">
        <v>641</v>
      </c>
      <c r="C553" s="7" t="s">
        <v>255</v>
      </c>
      <c r="D553" s="6">
        <v>6</v>
      </c>
      <c r="E553" s="6">
        <v>10</v>
      </c>
      <c r="F553" s="6">
        <v>1</v>
      </c>
      <c r="G553" s="6" t="s">
        <v>471</v>
      </c>
      <c r="H553" s="6"/>
    </row>
    <row r="554" spans="1:8" ht="14.25">
      <c r="A554" s="6">
        <v>550</v>
      </c>
      <c r="B554" s="6" t="s">
        <v>642</v>
      </c>
      <c r="C554" s="7" t="s">
        <v>255</v>
      </c>
      <c r="D554" s="6">
        <v>6</v>
      </c>
      <c r="E554" s="6">
        <v>10</v>
      </c>
      <c r="F554" s="6">
        <v>1</v>
      </c>
      <c r="G554" s="6" t="s">
        <v>471</v>
      </c>
      <c r="H554" s="6"/>
    </row>
    <row r="555" spans="1:8" ht="14.25">
      <c r="A555" s="6">
        <v>551</v>
      </c>
      <c r="B555" s="6" t="s">
        <v>643</v>
      </c>
      <c r="C555" s="7" t="s">
        <v>255</v>
      </c>
      <c r="D555" s="6">
        <v>6</v>
      </c>
      <c r="E555" s="6">
        <v>10</v>
      </c>
      <c r="F555" s="6">
        <v>1</v>
      </c>
      <c r="G555" s="6" t="s">
        <v>471</v>
      </c>
      <c r="H555" s="6"/>
    </row>
    <row r="556" spans="1:8" ht="14.25">
      <c r="A556" s="6">
        <v>552</v>
      </c>
      <c r="B556" s="6" t="s">
        <v>644</v>
      </c>
      <c r="C556" s="7" t="s">
        <v>255</v>
      </c>
      <c r="D556" s="6">
        <v>6</v>
      </c>
      <c r="E556" s="6">
        <v>10</v>
      </c>
      <c r="F556" s="6">
        <v>1</v>
      </c>
      <c r="G556" s="6" t="s">
        <v>471</v>
      </c>
      <c r="H556" s="6"/>
    </row>
    <row r="557" spans="1:8" ht="14.25">
      <c r="A557" s="6">
        <v>553</v>
      </c>
      <c r="B557" s="6" t="s">
        <v>645</v>
      </c>
      <c r="C557" s="7" t="s">
        <v>255</v>
      </c>
      <c r="D557" s="6">
        <v>6</v>
      </c>
      <c r="E557" s="6">
        <v>10</v>
      </c>
      <c r="F557" s="6">
        <v>1</v>
      </c>
      <c r="G557" s="6" t="s">
        <v>471</v>
      </c>
      <c r="H557" s="6"/>
    </row>
    <row r="558" spans="1:8" ht="14.25">
      <c r="A558" s="6">
        <v>554</v>
      </c>
      <c r="B558" s="6" t="s">
        <v>646</v>
      </c>
      <c r="C558" s="7" t="s">
        <v>255</v>
      </c>
      <c r="D558" s="6">
        <v>6</v>
      </c>
      <c r="E558" s="6">
        <v>10</v>
      </c>
      <c r="F558" s="6">
        <v>1</v>
      </c>
      <c r="G558" s="6" t="s">
        <v>471</v>
      </c>
      <c r="H558" s="6"/>
    </row>
    <row r="559" spans="1:8" ht="14.25">
      <c r="A559" s="6">
        <v>555</v>
      </c>
      <c r="B559" s="6" t="s">
        <v>647</v>
      </c>
      <c r="C559" s="7" t="s">
        <v>255</v>
      </c>
      <c r="D559" s="6">
        <v>6</v>
      </c>
      <c r="E559" s="6">
        <v>10</v>
      </c>
      <c r="F559" s="6">
        <v>1</v>
      </c>
      <c r="G559" s="6" t="s">
        <v>471</v>
      </c>
      <c r="H559" s="6"/>
    </row>
    <row r="560" spans="1:8" ht="14.25">
      <c r="A560" s="6">
        <v>556</v>
      </c>
      <c r="B560" s="6" t="s">
        <v>648</v>
      </c>
      <c r="C560" s="7" t="s">
        <v>255</v>
      </c>
      <c r="D560" s="6">
        <v>6</v>
      </c>
      <c r="E560" s="6">
        <v>10</v>
      </c>
      <c r="F560" s="6">
        <v>1</v>
      </c>
      <c r="G560" s="6" t="s">
        <v>471</v>
      </c>
      <c r="H560" s="6"/>
    </row>
    <row r="561" spans="1:8" ht="14.25">
      <c r="A561" s="6">
        <v>557</v>
      </c>
      <c r="B561" s="6" t="s">
        <v>649</v>
      </c>
      <c r="C561" s="7" t="s">
        <v>255</v>
      </c>
      <c r="D561" s="6">
        <v>6</v>
      </c>
      <c r="E561" s="6">
        <v>10</v>
      </c>
      <c r="F561" s="6">
        <v>1</v>
      </c>
      <c r="G561" s="6" t="s">
        <v>471</v>
      </c>
      <c r="H561" s="6"/>
    </row>
    <row r="562" spans="1:8" ht="14.25">
      <c r="A562" s="6">
        <v>558</v>
      </c>
      <c r="B562" s="6" t="s">
        <v>650</v>
      </c>
      <c r="C562" s="7" t="s">
        <v>255</v>
      </c>
      <c r="D562" s="6">
        <v>6</v>
      </c>
      <c r="E562" s="6">
        <v>10</v>
      </c>
      <c r="F562" s="6">
        <v>1</v>
      </c>
      <c r="G562" s="6" t="s">
        <v>471</v>
      </c>
      <c r="H562" s="6"/>
    </row>
    <row r="563" spans="1:8" ht="14.25">
      <c r="A563" s="6">
        <v>559</v>
      </c>
      <c r="B563" s="6" t="s">
        <v>651</v>
      </c>
      <c r="C563" s="7" t="s">
        <v>255</v>
      </c>
      <c r="D563" s="6">
        <v>6</v>
      </c>
      <c r="E563" s="6">
        <v>10</v>
      </c>
      <c r="F563" s="6">
        <v>1</v>
      </c>
      <c r="G563" s="6" t="s">
        <v>471</v>
      </c>
      <c r="H563" s="6"/>
    </row>
    <row r="564" spans="1:8" ht="14.25">
      <c r="A564" s="6">
        <v>560</v>
      </c>
      <c r="B564" s="6" t="s">
        <v>652</v>
      </c>
      <c r="C564" s="7" t="s">
        <v>255</v>
      </c>
      <c r="D564" s="6">
        <v>6</v>
      </c>
      <c r="E564" s="6">
        <v>10</v>
      </c>
      <c r="F564" s="6">
        <v>1</v>
      </c>
      <c r="G564" s="6" t="s">
        <v>471</v>
      </c>
      <c r="H564" s="6"/>
    </row>
    <row r="565" spans="1:8" ht="14.25">
      <c r="A565" s="6">
        <v>561</v>
      </c>
      <c r="B565" s="6" t="s">
        <v>653</v>
      </c>
      <c r="C565" s="7" t="s">
        <v>255</v>
      </c>
      <c r="D565" s="6">
        <v>6</v>
      </c>
      <c r="E565" s="6">
        <v>10</v>
      </c>
      <c r="F565" s="6">
        <v>1</v>
      </c>
      <c r="G565" s="6" t="s">
        <v>471</v>
      </c>
      <c r="H565" s="6"/>
    </row>
    <row r="566" spans="1:8" ht="14.25">
      <c r="A566" s="6">
        <v>562</v>
      </c>
      <c r="B566" s="6" t="s">
        <v>654</v>
      </c>
      <c r="C566" s="7" t="s">
        <v>255</v>
      </c>
      <c r="D566" s="6">
        <v>6</v>
      </c>
      <c r="E566" s="6">
        <v>10</v>
      </c>
      <c r="F566" s="6">
        <v>1</v>
      </c>
      <c r="G566" s="6" t="s">
        <v>471</v>
      </c>
      <c r="H566" s="6"/>
    </row>
    <row r="567" spans="1:8" ht="14.25">
      <c r="A567" s="6">
        <v>563</v>
      </c>
      <c r="B567" s="6" t="s">
        <v>655</v>
      </c>
      <c r="C567" s="7" t="s">
        <v>255</v>
      </c>
      <c r="D567" s="6">
        <v>6</v>
      </c>
      <c r="E567" s="6">
        <v>10</v>
      </c>
      <c r="F567" s="6">
        <v>1</v>
      </c>
      <c r="G567" s="6" t="s">
        <v>471</v>
      </c>
      <c r="H567" s="6"/>
    </row>
    <row r="568" spans="1:8" ht="14.25">
      <c r="A568" s="6">
        <v>564</v>
      </c>
      <c r="B568" s="6" t="s">
        <v>656</v>
      </c>
      <c r="C568" s="7" t="s">
        <v>255</v>
      </c>
      <c r="D568" s="6">
        <v>6</v>
      </c>
      <c r="E568" s="6">
        <v>10</v>
      </c>
      <c r="F568" s="6">
        <v>1</v>
      </c>
      <c r="G568" s="6" t="s">
        <v>471</v>
      </c>
      <c r="H568" s="6"/>
    </row>
    <row r="569" spans="1:8" ht="14.25">
      <c r="A569" s="6">
        <v>565</v>
      </c>
      <c r="B569" s="6" t="s">
        <v>657</v>
      </c>
      <c r="C569" s="7" t="s">
        <v>255</v>
      </c>
      <c r="D569" s="6">
        <v>6</v>
      </c>
      <c r="E569" s="6">
        <v>10</v>
      </c>
      <c r="F569" s="6">
        <v>1</v>
      </c>
      <c r="G569" s="6" t="s">
        <v>471</v>
      </c>
      <c r="H569" s="6"/>
    </row>
    <row r="570" spans="1:8" ht="14.25">
      <c r="A570" s="6">
        <v>566</v>
      </c>
      <c r="B570" s="6" t="s">
        <v>658</v>
      </c>
      <c r="C570" s="7" t="s">
        <v>255</v>
      </c>
      <c r="D570" s="6">
        <v>6</v>
      </c>
      <c r="E570" s="6">
        <v>10</v>
      </c>
      <c r="F570" s="6">
        <v>1</v>
      </c>
      <c r="G570" s="6" t="s">
        <v>471</v>
      </c>
      <c r="H570" s="6"/>
    </row>
    <row r="571" spans="1:8" ht="14.25">
      <c r="A571" s="6">
        <v>567</v>
      </c>
      <c r="B571" s="6" t="s">
        <v>659</v>
      </c>
      <c r="C571" s="7" t="s">
        <v>255</v>
      </c>
      <c r="D571" s="6">
        <v>6</v>
      </c>
      <c r="E571" s="6">
        <v>10</v>
      </c>
      <c r="F571" s="6">
        <v>1</v>
      </c>
      <c r="G571" s="6" t="s">
        <v>471</v>
      </c>
      <c r="H571" s="6"/>
    </row>
    <row r="572" spans="1:8" ht="14.25">
      <c r="A572" s="6">
        <v>568</v>
      </c>
      <c r="B572" s="6" t="s">
        <v>660</v>
      </c>
      <c r="C572" s="7" t="s">
        <v>661</v>
      </c>
      <c r="D572" s="6">
        <v>6</v>
      </c>
      <c r="E572" s="6">
        <v>10</v>
      </c>
      <c r="F572" s="6">
        <v>1</v>
      </c>
      <c r="G572" s="6" t="s">
        <v>471</v>
      </c>
      <c r="H572" s="6"/>
    </row>
    <row r="573" spans="1:8" ht="14.25">
      <c r="A573" s="6">
        <v>569</v>
      </c>
      <c r="B573" s="6" t="s">
        <v>662</v>
      </c>
      <c r="C573" s="7" t="s">
        <v>661</v>
      </c>
      <c r="D573" s="6">
        <v>6</v>
      </c>
      <c r="E573" s="6">
        <v>10</v>
      </c>
      <c r="F573" s="6">
        <v>1</v>
      </c>
      <c r="G573" s="6" t="s">
        <v>471</v>
      </c>
      <c r="H573" s="6"/>
    </row>
    <row r="574" spans="1:8" ht="14.25">
      <c r="A574" s="6">
        <v>570</v>
      </c>
      <c r="B574" s="6" t="s">
        <v>663</v>
      </c>
      <c r="C574" s="7" t="s">
        <v>661</v>
      </c>
      <c r="D574" s="6">
        <v>6</v>
      </c>
      <c r="E574" s="6">
        <v>10</v>
      </c>
      <c r="F574" s="6">
        <v>1</v>
      </c>
      <c r="G574" s="6" t="s">
        <v>471</v>
      </c>
      <c r="H574" s="6"/>
    </row>
    <row r="575" spans="1:8" ht="14.25">
      <c r="A575" s="6">
        <v>571</v>
      </c>
      <c r="B575" s="6" t="s">
        <v>664</v>
      </c>
      <c r="C575" s="7" t="s">
        <v>661</v>
      </c>
      <c r="D575" s="6">
        <v>6</v>
      </c>
      <c r="E575" s="6">
        <v>10</v>
      </c>
      <c r="F575" s="6">
        <v>1</v>
      </c>
      <c r="G575" s="6" t="s">
        <v>471</v>
      </c>
      <c r="H575" s="6"/>
    </row>
    <row r="576" spans="1:8" ht="14.25">
      <c r="A576" s="6">
        <v>572</v>
      </c>
      <c r="B576" s="6" t="s">
        <v>665</v>
      </c>
      <c r="C576" s="7" t="s">
        <v>661</v>
      </c>
      <c r="D576" s="6">
        <v>6</v>
      </c>
      <c r="E576" s="6">
        <v>10</v>
      </c>
      <c r="F576" s="6">
        <v>1</v>
      </c>
      <c r="G576" s="6" t="s">
        <v>471</v>
      </c>
      <c r="H576" s="6"/>
    </row>
    <row r="577" spans="1:8" ht="14.25">
      <c r="A577" s="6">
        <v>573</v>
      </c>
      <c r="B577" s="6" t="s">
        <v>666</v>
      </c>
      <c r="C577" s="7" t="s">
        <v>661</v>
      </c>
      <c r="D577" s="6">
        <v>6</v>
      </c>
      <c r="E577" s="6">
        <v>10</v>
      </c>
      <c r="F577" s="6">
        <v>1</v>
      </c>
      <c r="G577" s="6" t="s">
        <v>471</v>
      </c>
      <c r="H577" s="6"/>
    </row>
    <row r="578" spans="1:8" ht="14.25">
      <c r="A578" s="6">
        <v>574</v>
      </c>
      <c r="B578" s="6" t="s">
        <v>667</v>
      </c>
      <c r="C578" s="7" t="s">
        <v>661</v>
      </c>
      <c r="D578" s="6">
        <v>6</v>
      </c>
      <c r="E578" s="6">
        <v>10</v>
      </c>
      <c r="F578" s="6">
        <v>1</v>
      </c>
      <c r="G578" s="6" t="s">
        <v>471</v>
      </c>
      <c r="H578" s="6"/>
    </row>
    <row r="579" spans="1:8" ht="14.25">
      <c r="A579" s="6">
        <v>575</v>
      </c>
      <c r="B579" s="6" t="s">
        <v>668</v>
      </c>
      <c r="C579" s="7" t="s">
        <v>661</v>
      </c>
      <c r="D579" s="6">
        <v>6</v>
      </c>
      <c r="E579" s="6">
        <v>10</v>
      </c>
      <c r="F579" s="6">
        <v>1</v>
      </c>
      <c r="G579" s="6" t="s">
        <v>471</v>
      </c>
      <c r="H579" s="6"/>
    </row>
    <row r="580" spans="1:8" ht="14.25">
      <c r="A580" s="6">
        <v>576</v>
      </c>
      <c r="B580" s="6" t="s">
        <v>669</v>
      </c>
      <c r="C580" s="7" t="s">
        <v>661</v>
      </c>
      <c r="D580" s="6">
        <v>6</v>
      </c>
      <c r="E580" s="6">
        <v>10</v>
      </c>
      <c r="F580" s="6">
        <v>1</v>
      </c>
      <c r="G580" s="6" t="s">
        <v>471</v>
      </c>
      <c r="H580" s="6"/>
    </row>
    <row r="581" spans="1:8" ht="14.25">
      <c r="A581" s="6">
        <v>577</v>
      </c>
      <c r="B581" s="6" t="s">
        <v>670</v>
      </c>
      <c r="C581" s="7" t="s">
        <v>661</v>
      </c>
      <c r="D581" s="6">
        <v>6</v>
      </c>
      <c r="E581" s="6">
        <v>10</v>
      </c>
      <c r="F581" s="6">
        <v>1</v>
      </c>
      <c r="G581" s="6" t="s">
        <v>471</v>
      </c>
      <c r="H581" s="6"/>
    </row>
    <row r="582" spans="1:8" ht="14.25">
      <c r="A582" s="6">
        <v>578</v>
      </c>
      <c r="B582" s="6" t="s">
        <v>671</v>
      </c>
      <c r="C582" s="7" t="s">
        <v>661</v>
      </c>
      <c r="D582" s="6">
        <v>6</v>
      </c>
      <c r="E582" s="6">
        <v>10</v>
      </c>
      <c r="F582" s="6">
        <v>1</v>
      </c>
      <c r="G582" s="6" t="s">
        <v>471</v>
      </c>
      <c r="H582" s="6"/>
    </row>
    <row r="583" spans="1:8" ht="14.25">
      <c r="A583" s="6">
        <v>579</v>
      </c>
      <c r="B583" s="6" t="s">
        <v>672</v>
      </c>
      <c r="C583" s="7" t="s">
        <v>661</v>
      </c>
      <c r="D583" s="6">
        <v>6</v>
      </c>
      <c r="E583" s="6">
        <v>10</v>
      </c>
      <c r="F583" s="6">
        <v>1</v>
      </c>
      <c r="G583" s="6" t="s">
        <v>471</v>
      </c>
      <c r="H583" s="6"/>
    </row>
    <row r="584" spans="1:8" ht="14.25">
      <c r="A584" s="6">
        <v>580</v>
      </c>
      <c r="B584" s="6" t="s">
        <v>673</v>
      </c>
      <c r="C584" s="7" t="s">
        <v>661</v>
      </c>
      <c r="D584" s="6">
        <v>6</v>
      </c>
      <c r="E584" s="6">
        <v>10</v>
      </c>
      <c r="F584" s="6">
        <v>1</v>
      </c>
      <c r="G584" s="6" t="s">
        <v>471</v>
      </c>
      <c r="H584" s="6"/>
    </row>
    <row r="585" spans="1:8" ht="14.25">
      <c r="A585" s="6">
        <v>581</v>
      </c>
      <c r="B585" s="6" t="s">
        <v>674</v>
      </c>
      <c r="C585" s="7" t="s">
        <v>661</v>
      </c>
      <c r="D585" s="6">
        <v>6</v>
      </c>
      <c r="E585" s="6">
        <v>10</v>
      </c>
      <c r="F585" s="6">
        <v>1</v>
      </c>
      <c r="G585" s="6" t="s">
        <v>471</v>
      </c>
      <c r="H585" s="6"/>
    </row>
    <row r="586" spans="1:8" ht="14.25">
      <c r="A586" s="6">
        <v>582</v>
      </c>
      <c r="B586" s="6" t="s">
        <v>675</v>
      </c>
      <c r="C586" s="7" t="s">
        <v>661</v>
      </c>
      <c r="D586" s="6">
        <v>6</v>
      </c>
      <c r="E586" s="6">
        <v>10</v>
      </c>
      <c r="F586" s="6">
        <v>1</v>
      </c>
      <c r="G586" s="6" t="s">
        <v>471</v>
      </c>
      <c r="H586" s="6"/>
    </row>
    <row r="587" spans="1:8" ht="14.25">
      <c r="A587" s="6">
        <v>583</v>
      </c>
      <c r="B587" s="6" t="s">
        <v>676</v>
      </c>
      <c r="C587" s="7" t="s">
        <v>661</v>
      </c>
      <c r="D587" s="6">
        <v>6</v>
      </c>
      <c r="E587" s="6">
        <v>10</v>
      </c>
      <c r="F587" s="6">
        <v>1</v>
      </c>
      <c r="G587" s="6" t="s">
        <v>471</v>
      </c>
      <c r="H587" s="6"/>
    </row>
    <row r="588" spans="1:8" ht="14.25">
      <c r="A588" s="6">
        <v>584</v>
      </c>
      <c r="B588" s="6" t="s">
        <v>677</v>
      </c>
      <c r="C588" s="7" t="s">
        <v>661</v>
      </c>
      <c r="D588" s="6">
        <v>6</v>
      </c>
      <c r="E588" s="6">
        <v>10</v>
      </c>
      <c r="F588" s="6">
        <v>1</v>
      </c>
      <c r="G588" s="6" t="s">
        <v>471</v>
      </c>
      <c r="H588" s="6"/>
    </row>
    <row r="589" spans="1:8" ht="14.25">
      <c r="A589" s="6">
        <v>585</v>
      </c>
      <c r="B589" s="6" t="s">
        <v>678</v>
      </c>
      <c r="C589" s="7" t="s">
        <v>661</v>
      </c>
      <c r="D589" s="6">
        <v>6</v>
      </c>
      <c r="E589" s="6">
        <v>10</v>
      </c>
      <c r="F589" s="6">
        <v>1</v>
      </c>
      <c r="G589" s="6" t="s">
        <v>471</v>
      </c>
      <c r="H589" s="6"/>
    </row>
    <row r="590" spans="1:8" ht="14.25">
      <c r="A590" s="6">
        <v>586</v>
      </c>
      <c r="B590" s="6" t="s">
        <v>679</v>
      </c>
      <c r="C590" s="7" t="s">
        <v>661</v>
      </c>
      <c r="D590" s="6">
        <v>6</v>
      </c>
      <c r="E590" s="6">
        <v>10</v>
      </c>
      <c r="F590" s="6">
        <v>1</v>
      </c>
      <c r="G590" s="6" t="s">
        <v>471</v>
      </c>
      <c r="H590" s="6"/>
    </row>
    <row r="591" spans="1:8" ht="14.25">
      <c r="A591" s="6">
        <v>587</v>
      </c>
      <c r="B591" s="6" t="s">
        <v>680</v>
      </c>
      <c r="C591" s="7" t="s">
        <v>661</v>
      </c>
      <c r="D591" s="6">
        <v>6</v>
      </c>
      <c r="E591" s="6">
        <v>10</v>
      </c>
      <c r="F591" s="6">
        <v>1</v>
      </c>
      <c r="G591" s="6" t="s">
        <v>471</v>
      </c>
      <c r="H591" s="6"/>
    </row>
    <row r="592" spans="1:8" ht="14.25">
      <c r="A592" s="6">
        <v>588</v>
      </c>
      <c r="B592" s="6" t="s">
        <v>681</v>
      </c>
      <c r="C592" s="7" t="s">
        <v>661</v>
      </c>
      <c r="D592" s="6">
        <v>6</v>
      </c>
      <c r="E592" s="6">
        <v>10</v>
      </c>
      <c r="F592" s="6">
        <v>1</v>
      </c>
      <c r="G592" s="6" t="s">
        <v>471</v>
      </c>
      <c r="H592" s="6"/>
    </row>
    <row r="593" spans="1:8" ht="14.25">
      <c r="A593" s="6">
        <v>589</v>
      </c>
      <c r="B593" s="6" t="s">
        <v>682</v>
      </c>
      <c r="C593" s="7" t="s">
        <v>661</v>
      </c>
      <c r="D593" s="6">
        <v>6</v>
      </c>
      <c r="E593" s="6">
        <v>10</v>
      </c>
      <c r="F593" s="6">
        <v>1</v>
      </c>
      <c r="G593" s="6" t="s">
        <v>471</v>
      </c>
      <c r="H593" s="6"/>
    </row>
    <row r="594" spans="1:8" ht="14.25">
      <c r="A594" s="6">
        <v>590</v>
      </c>
      <c r="B594" s="6" t="s">
        <v>683</v>
      </c>
      <c r="C594" s="7" t="s">
        <v>661</v>
      </c>
      <c r="D594" s="6">
        <v>6</v>
      </c>
      <c r="E594" s="6">
        <v>10</v>
      </c>
      <c r="F594" s="6">
        <v>1</v>
      </c>
      <c r="G594" s="6" t="s">
        <v>471</v>
      </c>
      <c r="H594" s="6"/>
    </row>
    <row r="595" spans="1:8" ht="14.25">
      <c r="A595" s="6">
        <v>591</v>
      </c>
      <c r="B595" s="6" t="s">
        <v>684</v>
      </c>
      <c r="C595" s="7" t="s">
        <v>661</v>
      </c>
      <c r="D595" s="6">
        <v>6</v>
      </c>
      <c r="E595" s="6">
        <v>10</v>
      </c>
      <c r="F595" s="6">
        <v>1</v>
      </c>
      <c r="G595" s="6" t="s">
        <v>471</v>
      </c>
      <c r="H595" s="6"/>
    </row>
    <row r="596" spans="1:8" ht="14.25">
      <c r="A596" s="6">
        <v>592</v>
      </c>
      <c r="B596" s="6" t="s">
        <v>685</v>
      </c>
      <c r="C596" s="7" t="s">
        <v>661</v>
      </c>
      <c r="D596" s="6">
        <v>6</v>
      </c>
      <c r="E596" s="6">
        <v>10</v>
      </c>
      <c r="F596" s="6">
        <v>1</v>
      </c>
      <c r="G596" s="6" t="s">
        <v>471</v>
      </c>
      <c r="H596" s="6"/>
    </row>
    <row r="597" spans="1:8" ht="14.25">
      <c r="A597" s="6">
        <v>593</v>
      </c>
      <c r="B597" s="6" t="s">
        <v>686</v>
      </c>
      <c r="C597" s="7" t="s">
        <v>661</v>
      </c>
      <c r="D597" s="6">
        <v>6</v>
      </c>
      <c r="E597" s="6">
        <v>10</v>
      </c>
      <c r="F597" s="6">
        <v>1</v>
      </c>
      <c r="G597" s="6" t="s">
        <v>471</v>
      </c>
      <c r="H597" s="6"/>
    </row>
    <row r="598" spans="1:8" ht="14.25">
      <c r="A598" s="6">
        <v>594</v>
      </c>
      <c r="B598" s="6" t="s">
        <v>687</v>
      </c>
      <c r="C598" s="7" t="s">
        <v>661</v>
      </c>
      <c r="D598" s="6">
        <v>6</v>
      </c>
      <c r="E598" s="6">
        <v>10</v>
      </c>
      <c r="F598" s="6">
        <v>1</v>
      </c>
      <c r="G598" s="6" t="s">
        <v>471</v>
      </c>
      <c r="H598" s="6"/>
    </row>
    <row r="599" spans="1:8" ht="14.25">
      <c r="A599" s="6">
        <v>595</v>
      </c>
      <c r="B599" s="6" t="s">
        <v>688</v>
      </c>
      <c r="C599" s="7" t="s">
        <v>661</v>
      </c>
      <c r="D599" s="6">
        <v>6</v>
      </c>
      <c r="E599" s="6">
        <v>10</v>
      </c>
      <c r="F599" s="6">
        <v>1</v>
      </c>
      <c r="G599" s="6" t="s">
        <v>471</v>
      </c>
      <c r="H599" s="6"/>
    </row>
    <row r="600" spans="1:8" ht="14.25">
      <c r="A600" s="6">
        <v>596</v>
      </c>
      <c r="B600" s="6" t="s">
        <v>689</v>
      </c>
      <c r="C600" s="7" t="s">
        <v>661</v>
      </c>
      <c r="D600" s="6">
        <v>6</v>
      </c>
      <c r="E600" s="6">
        <v>10</v>
      </c>
      <c r="F600" s="6">
        <v>1</v>
      </c>
      <c r="G600" s="6" t="s">
        <v>471</v>
      </c>
      <c r="H600" s="6"/>
    </row>
    <row r="601" spans="1:8" ht="14.25">
      <c r="A601" s="6">
        <v>597</v>
      </c>
      <c r="B601" s="6" t="s">
        <v>690</v>
      </c>
      <c r="C601" s="7" t="s">
        <v>661</v>
      </c>
      <c r="D601" s="6">
        <v>6</v>
      </c>
      <c r="E601" s="6">
        <v>10</v>
      </c>
      <c r="F601" s="6">
        <v>1</v>
      </c>
      <c r="G601" s="6" t="s">
        <v>471</v>
      </c>
      <c r="H601" s="6"/>
    </row>
    <row r="602" spans="1:8" ht="14.25">
      <c r="A602" s="6">
        <v>598</v>
      </c>
      <c r="B602" s="6" t="s">
        <v>691</v>
      </c>
      <c r="C602" s="7" t="s">
        <v>661</v>
      </c>
      <c r="D602" s="6">
        <v>6</v>
      </c>
      <c r="E602" s="6">
        <v>10</v>
      </c>
      <c r="F602" s="6">
        <v>1</v>
      </c>
      <c r="G602" s="6" t="s">
        <v>471</v>
      </c>
      <c r="H602" s="6"/>
    </row>
    <row r="603" spans="1:8" ht="14.25">
      <c r="A603" s="6">
        <v>599</v>
      </c>
      <c r="B603" s="6" t="s">
        <v>692</v>
      </c>
      <c r="C603" s="7" t="s">
        <v>661</v>
      </c>
      <c r="D603" s="6">
        <v>6</v>
      </c>
      <c r="E603" s="6">
        <v>10</v>
      </c>
      <c r="F603" s="6">
        <v>1</v>
      </c>
      <c r="G603" s="6" t="s">
        <v>471</v>
      </c>
      <c r="H603" s="6"/>
    </row>
    <row r="604" spans="1:8" ht="14.25">
      <c r="A604" s="6">
        <v>600</v>
      </c>
      <c r="B604" s="6" t="s">
        <v>693</v>
      </c>
      <c r="C604" s="7" t="s">
        <v>661</v>
      </c>
      <c r="D604" s="6">
        <v>6</v>
      </c>
      <c r="E604" s="6">
        <v>10</v>
      </c>
      <c r="F604" s="6">
        <v>1</v>
      </c>
      <c r="G604" s="6" t="s">
        <v>471</v>
      </c>
      <c r="H604" s="6"/>
    </row>
    <row r="605" spans="1:8" ht="14.25">
      <c r="A605" s="6">
        <v>601</v>
      </c>
      <c r="B605" s="6" t="s">
        <v>694</v>
      </c>
      <c r="C605" s="7" t="s">
        <v>661</v>
      </c>
      <c r="D605" s="6">
        <v>6</v>
      </c>
      <c r="E605" s="6">
        <v>10</v>
      </c>
      <c r="F605" s="6">
        <v>1</v>
      </c>
      <c r="G605" s="6" t="s">
        <v>471</v>
      </c>
      <c r="H605" s="6"/>
    </row>
    <row r="606" spans="1:8" ht="14.25">
      <c r="A606" s="6">
        <v>602</v>
      </c>
      <c r="B606" s="6" t="s">
        <v>695</v>
      </c>
      <c r="C606" s="7" t="s">
        <v>661</v>
      </c>
      <c r="D606" s="6">
        <v>6</v>
      </c>
      <c r="E606" s="6">
        <v>10</v>
      </c>
      <c r="F606" s="6">
        <v>1</v>
      </c>
      <c r="G606" s="6" t="s">
        <v>471</v>
      </c>
      <c r="H606" s="6"/>
    </row>
    <row r="607" spans="1:8" ht="14.25">
      <c r="A607" s="6">
        <v>603</v>
      </c>
      <c r="B607" s="6" t="s">
        <v>696</v>
      </c>
      <c r="C607" s="7" t="s">
        <v>661</v>
      </c>
      <c r="D607" s="6">
        <v>6</v>
      </c>
      <c r="E607" s="6">
        <v>10</v>
      </c>
      <c r="F607" s="6">
        <v>1</v>
      </c>
      <c r="G607" s="6" t="s">
        <v>471</v>
      </c>
      <c r="H607" s="6"/>
    </row>
    <row r="608" spans="1:8" ht="14.25">
      <c r="A608" s="6">
        <v>604</v>
      </c>
      <c r="B608" s="6" t="s">
        <v>697</v>
      </c>
      <c r="C608" s="7" t="s">
        <v>661</v>
      </c>
      <c r="D608" s="6">
        <v>6</v>
      </c>
      <c r="E608" s="6">
        <v>10</v>
      </c>
      <c r="F608" s="6">
        <v>1</v>
      </c>
      <c r="G608" s="6" t="s">
        <v>471</v>
      </c>
      <c r="H608" s="6"/>
    </row>
    <row r="609" spans="1:8" ht="14.25">
      <c r="A609" s="6">
        <v>605</v>
      </c>
      <c r="B609" s="6" t="s">
        <v>698</v>
      </c>
      <c r="C609" s="7" t="s">
        <v>661</v>
      </c>
      <c r="D609" s="6">
        <v>6</v>
      </c>
      <c r="E609" s="6">
        <v>10</v>
      </c>
      <c r="F609" s="6">
        <v>1</v>
      </c>
      <c r="G609" s="6" t="s">
        <v>471</v>
      </c>
      <c r="H609" s="6"/>
    </row>
    <row r="610" spans="1:8" ht="14.25">
      <c r="A610" s="6">
        <v>606</v>
      </c>
      <c r="B610" s="6" t="s">
        <v>699</v>
      </c>
      <c r="C610" s="7" t="s">
        <v>25</v>
      </c>
      <c r="D610" s="6">
        <v>5</v>
      </c>
      <c r="E610" s="6">
        <v>10</v>
      </c>
      <c r="F610" s="6">
        <v>1</v>
      </c>
      <c r="G610" s="6" t="s">
        <v>471</v>
      </c>
      <c r="H610" s="6"/>
    </row>
    <row r="611" spans="1:8" ht="14.25">
      <c r="A611" s="6">
        <v>607</v>
      </c>
      <c r="B611" s="6" t="s">
        <v>700</v>
      </c>
      <c r="C611" s="7" t="s">
        <v>189</v>
      </c>
      <c r="D611" s="6">
        <v>5</v>
      </c>
      <c r="E611" s="6">
        <v>8</v>
      </c>
      <c r="F611" s="6">
        <v>1</v>
      </c>
      <c r="G611" s="6" t="s">
        <v>701</v>
      </c>
      <c r="H611" s="6"/>
    </row>
    <row r="612" spans="1:8" ht="14.25">
      <c r="A612" s="6">
        <v>608</v>
      </c>
      <c r="B612" s="6" t="s">
        <v>702</v>
      </c>
      <c r="C612" s="7" t="s">
        <v>189</v>
      </c>
      <c r="D612" s="6">
        <v>5</v>
      </c>
      <c r="E612" s="6">
        <v>8</v>
      </c>
      <c r="F612" s="6">
        <v>1</v>
      </c>
      <c r="G612" s="6" t="s">
        <v>701</v>
      </c>
      <c r="H612" s="6"/>
    </row>
    <row r="613" spans="1:8" ht="14.25">
      <c r="A613" s="6">
        <v>609</v>
      </c>
      <c r="B613" s="6" t="s">
        <v>703</v>
      </c>
      <c r="C613" s="7" t="s">
        <v>189</v>
      </c>
      <c r="D613" s="6">
        <v>5</v>
      </c>
      <c r="E613" s="6">
        <v>8</v>
      </c>
      <c r="F613" s="6">
        <v>1</v>
      </c>
      <c r="G613" s="6" t="s">
        <v>701</v>
      </c>
      <c r="H613" s="6"/>
    </row>
    <row r="614" spans="1:8" ht="14.25">
      <c r="A614" s="6">
        <v>610</v>
      </c>
      <c r="B614" s="6" t="s">
        <v>704</v>
      </c>
      <c r="C614" s="7" t="s">
        <v>189</v>
      </c>
      <c r="D614" s="6">
        <v>5</v>
      </c>
      <c r="E614" s="6">
        <v>8</v>
      </c>
      <c r="F614" s="6">
        <v>1</v>
      </c>
      <c r="G614" s="6" t="s">
        <v>701</v>
      </c>
      <c r="H614" s="6"/>
    </row>
    <row r="615" spans="1:8" ht="14.25">
      <c r="A615" s="6">
        <v>611</v>
      </c>
      <c r="B615" s="6" t="s">
        <v>705</v>
      </c>
      <c r="C615" s="7" t="s">
        <v>189</v>
      </c>
      <c r="D615" s="6">
        <v>5</v>
      </c>
      <c r="E615" s="6">
        <v>8</v>
      </c>
      <c r="F615" s="6">
        <v>1</v>
      </c>
      <c r="G615" s="6" t="s">
        <v>701</v>
      </c>
      <c r="H615" s="6"/>
    </row>
    <row r="616" spans="1:8" ht="14.25">
      <c r="A616" s="6">
        <v>612</v>
      </c>
      <c r="B616" s="6" t="s">
        <v>706</v>
      </c>
      <c r="C616" s="7" t="s">
        <v>189</v>
      </c>
      <c r="D616" s="6">
        <v>5</v>
      </c>
      <c r="E616" s="6">
        <v>8</v>
      </c>
      <c r="F616" s="6">
        <v>1</v>
      </c>
      <c r="G616" s="6" t="s">
        <v>701</v>
      </c>
      <c r="H616" s="6"/>
    </row>
    <row r="617" spans="1:8" ht="14.25">
      <c r="A617" s="6">
        <v>613</v>
      </c>
      <c r="B617" s="6" t="s">
        <v>707</v>
      </c>
      <c r="C617" s="7" t="s">
        <v>189</v>
      </c>
      <c r="D617" s="6">
        <v>5</v>
      </c>
      <c r="E617" s="6">
        <v>8</v>
      </c>
      <c r="F617" s="6">
        <v>1</v>
      </c>
      <c r="G617" s="6" t="s">
        <v>701</v>
      </c>
      <c r="H617" s="6"/>
    </row>
    <row r="618" spans="1:8" ht="14.25">
      <c r="A618" s="6">
        <v>614</v>
      </c>
      <c r="B618" s="6" t="s">
        <v>708</v>
      </c>
      <c r="C618" s="7" t="s">
        <v>189</v>
      </c>
      <c r="D618" s="6">
        <v>5</v>
      </c>
      <c r="E618" s="6">
        <v>8</v>
      </c>
      <c r="F618" s="6">
        <v>1</v>
      </c>
      <c r="G618" s="6" t="s">
        <v>701</v>
      </c>
      <c r="H618" s="6"/>
    </row>
    <row r="619" spans="1:8" ht="14.25">
      <c r="A619" s="6">
        <v>615</v>
      </c>
      <c r="B619" s="6" t="s">
        <v>709</v>
      </c>
      <c r="C619" s="7" t="s">
        <v>189</v>
      </c>
      <c r="D619" s="6">
        <v>5</v>
      </c>
      <c r="E619" s="6">
        <v>8</v>
      </c>
      <c r="F619" s="6">
        <v>1</v>
      </c>
      <c r="G619" s="6" t="s">
        <v>701</v>
      </c>
      <c r="H619" s="6"/>
    </row>
    <row r="620" spans="1:8" ht="22.15" customHeight="1">
      <c r="A620" s="37" t="s">
        <v>710</v>
      </c>
      <c r="B620" s="38"/>
      <c r="C620" s="39"/>
      <c r="D620" s="8" t="s">
        <v>711</v>
      </c>
      <c r="E620" s="8" t="s">
        <v>711</v>
      </c>
      <c r="F620" s="8">
        <f>SUM(F5:F619)</f>
        <v>615</v>
      </c>
      <c r="G620" s="8" t="s">
        <v>711</v>
      </c>
      <c r="H620" s="6"/>
    </row>
  </sheetData>
  <mergeCells count="3">
    <mergeCell ref="A1:H1"/>
    <mergeCell ref="A2:H2"/>
    <mergeCell ref="A620:C6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3"/>
  <sheetViews>
    <sheetView workbookViewId="0">
      <selection sqref="A1:XFD1048576"/>
    </sheetView>
  </sheetViews>
  <sheetFormatPr defaultColWidth="9" defaultRowHeight="13.5"/>
  <cols>
    <col min="2" max="2" width="15.5" customWidth="1"/>
    <col min="3" max="3" width="36" customWidth="1"/>
    <col min="4" max="4" width="28.125" customWidth="1"/>
    <col min="258" max="258" width="15.5" customWidth="1"/>
    <col min="259" max="259" width="36" customWidth="1"/>
    <col min="260" max="260" width="28.125" customWidth="1"/>
    <col min="514" max="514" width="15.5" customWidth="1"/>
    <col min="515" max="515" width="36" customWidth="1"/>
    <col min="516" max="516" width="28.125" customWidth="1"/>
    <col min="770" max="770" width="15.5" customWidth="1"/>
    <col min="771" max="771" width="36" customWidth="1"/>
    <col min="772" max="772" width="28.125" customWidth="1"/>
    <col min="1026" max="1026" width="15.5" customWidth="1"/>
    <col min="1027" max="1027" width="36" customWidth="1"/>
    <col min="1028" max="1028" width="28.125" customWidth="1"/>
    <col min="1282" max="1282" width="15.5" customWidth="1"/>
    <col min="1283" max="1283" width="36" customWidth="1"/>
    <col min="1284" max="1284" width="28.125" customWidth="1"/>
    <col min="1538" max="1538" width="15.5" customWidth="1"/>
    <col min="1539" max="1539" width="36" customWidth="1"/>
    <col min="1540" max="1540" width="28.125" customWidth="1"/>
    <col min="1794" max="1794" width="15.5" customWidth="1"/>
    <col min="1795" max="1795" width="36" customWidth="1"/>
    <col min="1796" max="1796" width="28.125" customWidth="1"/>
    <col min="2050" max="2050" width="15.5" customWidth="1"/>
    <col min="2051" max="2051" width="36" customWidth="1"/>
    <col min="2052" max="2052" width="28.125" customWidth="1"/>
    <col min="2306" max="2306" width="15.5" customWidth="1"/>
    <col min="2307" max="2307" width="36" customWidth="1"/>
    <col min="2308" max="2308" width="28.125" customWidth="1"/>
    <col min="2562" max="2562" width="15.5" customWidth="1"/>
    <col min="2563" max="2563" width="36" customWidth="1"/>
    <col min="2564" max="2564" width="28.125" customWidth="1"/>
    <col min="2818" max="2818" width="15.5" customWidth="1"/>
    <col min="2819" max="2819" width="36" customWidth="1"/>
    <col min="2820" max="2820" width="28.125" customWidth="1"/>
    <col min="3074" max="3074" width="15.5" customWidth="1"/>
    <col min="3075" max="3075" width="36" customWidth="1"/>
    <col min="3076" max="3076" width="28.125" customWidth="1"/>
    <col min="3330" max="3330" width="15.5" customWidth="1"/>
    <col min="3331" max="3331" width="36" customWidth="1"/>
    <col min="3332" max="3332" width="28.125" customWidth="1"/>
    <col min="3586" max="3586" width="15.5" customWidth="1"/>
    <col min="3587" max="3587" width="36" customWidth="1"/>
    <col min="3588" max="3588" width="28.125" customWidth="1"/>
    <col min="3842" max="3842" width="15.5" customWidth="1"/>
    <col min="3843" max="3843" width="36" customWidth="1"/>
    <col min="3844" max="3844" width="28.125" customWidth="1"/>
    <col min="4098" max="4098" width="15.5" customWidth="1"/>
    <col min="4099" max="4099" width="36" customWidth="1"/>
    <col min="4100" max="4100" width="28.125" customWidth="1"/>
    <col min="4354" max="4354" width="15.5" customWidth="1"/>
    <col min="4355" max="4355" width="36" customWidth="1"/>
    <col min="4356" max="4356" width="28.125" customWidth="1"/>
    <col min="4610" max="4610" width="15.5" customWidth="1"/>
    <col min="4611" max="4611" width="36" customWidth="1"/>
    <col min="4612" max="4612" width="28.125" customWidth="1"/>
    <col min="4866" max="4866" width="15.5" customWidth="1"/>
    <col min="4867" max="4867" width="36" customWidth="1"/>
    <col min="4868" max="4868" width="28.125" customWidth="1"/>
    <col min="5122" max="5122" width="15.5" customWidth="1"/>
    <col min="5123" max="5123" width="36" customWidth="1"/>
    <col min="5124" max="5124" width="28.125" customWidth="1"/>
    <col min="5378" max="5378" width="15.5" customWidth="1"/>
    <col min="5379" max="5379" width="36" customWidth="1"/>
    <col min="5380" max="5380" width="28.125" customWidth="1"/>
    <col min="5634" max="5634" width="15.5" customWidth="1"/>
    <col min="5635" max="5635" width="36" customWidth="1"/>
    <col min="5636" max="5636" width="28.125" customWidth="1"/>
    <col min="5890" max="5890" width="15.5" customWidth="1"/>
    <col min="5891" max="5891" width="36" customWidth="1"/>
    <col min="5892" max="5892" width="28.125" customWidth="1"/>
    <col min="6146" max="6146" width="15.5" customWidth="1"/>
    <col min="6147" max="6147" width="36" customWidth="1"/>
    <col min="6148" max="6148" width="28.125" customWidth="1"/>
    <col min="6402" max="6402" width="15.5" customWidth="1"/>
    <col min="6403" max="6403" width="36" customWidth="1"/>
    <col min="6404" max="6404" width="28.125" customWidth="1"/>
    <col min="6658" max="6658" width="15.5" customWidth="1"/>
    <col min="6659" max="6659" width="36" customWidth="1"/>
    <col min="6660" max="6660" width="28.125" customWidth="1"/>
    <col min="6914" max="6914" width="15.5" customWidth="1"/>
    <col min="6915" max="6915" width="36" customWidth="1"/>
    <col min="6916" max="6916" width="28.125" customWidth="1"/>
    <col min="7170" max="7170" width="15.5" customWidth="1"/>
    <col min="7171" max="7171" width="36" customWidth="1"/>
    <col min="7172" max="7172" width="28.125" customWidth="1"/>
    <col min="7426" max="7426" width="15.5" customWidth="1"/>
    <col min="7427" max="7427" width="36" customWidth="1"/>
    <col min="7428" max="7428" width="28.125" customWidth="1"/>
    <col min="7682" max="7682" width="15.5" customWidth="1"/>
    <col min="7683" max="7683" width="36" customWidth="1"/>
    <col min="7684" max="7684" width="28.125" customWidth="1"/>
    <col min="7938" max="7938" width="15.5" customWidth="1"/>
    <col min="7939" max="7939" width="36" customWidth="1"/>
    <col min="7940" max="7940" width="28.125" customWidth="1"/>
    <col min="8194" max="8194" width="15.5" customWidth="1"/>
    <col min="8195" max="8195" width="36" customWidth="1"/>
    <col min="8196" max="8196" width="28.125" customWidth="1"/>
    <col min="8450" max="8450" width="15.5" customWidth="1"/>
    <col min="8451" max="8451" width="36" customWidth="1"/>
    <col min="8452" max="8452" width="28.125" customWidth="1"/>
    <col min="8706" max="8706" width="15.5" customWidth="1"/>
    <col min="8707" max="8707" width="36" customWidth="1"/>
    <col min="8708" max="8708" width="28.125" customWidth="1"/>
    <col min="8962" max="8962" width="15.5" customWidth="1"/>
    <col min="8963" max="8963" width="36" customWidth="1"/>
    <col min="8964" max="8964" width="28.125" customWidth="1"/>
    <col min="9218" max="9218" width="15.5" customWidth="1"/>
    <col min="9219" max="9219" width="36" customWidth="1"/>
    <col min="9220" max="9220" width="28.125" customWidth="1"/>
    <col min="9474" max="9474" width="15.5" customWidth="1"/>
    <col min="9475" max="9475" width="36" customWidth="1"/>
    <col min="9476" max="9476" width="28.125" customWidth="1"/>
    <col min="9730" max="9730" width="15.5" customWidth="1"/>
    <col min="9731" max="9731" width="36" customWidth="1"/>
    <col min="9732" max="9732" width="28.125" customWidth="1"/>
    <col min="9986" max="9986" width="15.5" customWidth="1"/>
    <col min="9987" max="9987" width="36" customWidth="1"/>
    <col min="9988" max="9988" width="28.125" customWidth="1"/>
    <col min="10242" max="10242" width="15.5" customWidth="1"/>
    <col min="10243" max="10243" width="36" customWidth="1"/>
    <col min="10244" max="10244" width="28.125" customWidth="1"/>
    <col min="10498" max="10498" width="15.5" customWidth="1"/>
    <col min="10499" max="10499" width="36" customWidth="1"/>
    <col min="10500" max="10500" width="28.125" customWidth="1"/>
    <col min="10754" max="10754" width="15.5" customWidth="1"/>
    <col min="10755" max="10755" width="36" customWidth="1"/>
    <col min="10756" max="10756" width="28.125" customWidth="1"/>
    <col min="11010" max="11010" width="15.5" customWidth="1"/>
    <col min="11011" max="11011" width="36" customWidth="1"/>
    <col min="11012" max="11012" width="28.125" customWidth="1"/>
    <col min="11266" max="11266" width="15.5" customWidth="1"/>
    <col min="11267" max="11267" width="36" customWidth="1"/>
    <col min="11268" max="11268" width="28.125" customWidth="1"/>
    <col min="11522" max="11522" width="15.5" customWidth="1"/>
    <col min="11523" max="11523" width="36" customWidth="1"/>
    <col min="11524" max="11524" width="28.125" customWidth="1"/>
    <col min="11778" max="11778" width="15.5" customWidth="1"/>
    <col min="11779" max="11779" width="36" customWidth="1"/>
    <col min="11780" max="11780" width="28.125" customWidth="1"/>
    <col min="12034" max="12034" width="15.5" customWidth="1"/>
    <col min="12035" max="12035" width="36" customWidth="1"/>
    <col min="12036" max="12036" width="28.125" customWidth="1"/>
    <col min="12290" max="12290" width="15.5" customWidth="1"/>
    <col min="12291" max="12291" width="36" customWidth="1"/>
    <col min="12292" max="12292" width="28.125" customWidth="1"/>
    <col min="12546" max="12546" width="15.5" customWidth="1"/>
    <col min="12547" max="12547" width="36" customWidth="1"/>
    <col min="12548" max="12548" width="28.125" customWidth="1"/>
    <col min="12802" max="12802" width="15.5" customWidth="1"/>
    <col min="12803" max="12803" width="36" customWidth="1"/>
    <col min="12804" max="12804" width="28.125" customWidth="1"/>
    <col min="13058" max="13058" width="15.5" customWidth="1"/>
    <col min="13059" max="13059" width="36" customWidth="1"/>
    <col min="13060" max="13060" width="28.125" customWidth="1"/>
    <col min="13314" max="13314" width="15.5" customWidth="1"/>
    <col min="13315" max="13315" width="36" customWidth="1"/>
    <col min="13316" max="13316" width="28.125" customWidth="1"/>
    <col min="13570" max="13570" width="15.5" customWidth="1"/>
    <col min="13571" max="13571" width="36" customWidth="1"/>
    <col min="13572" max="13572" width="28.125" customWidth="1"/>
    <col min="13826" max="13826" width="15.5" customWidth="1"/>
    <col min="13827" max="13827" width="36" customWidth="1"/>
    <col min="13828" max="13828" width="28.125" customWidth="1"/>
    <col min="14082" max="14082" width="15.5" customWidth="1"/>
    <col min="14083" max="14083" width="36" customWidth="1"/>
    <col min="14084" max="14084" width="28.125" customWidth="1"/>
    <col min="14338" max="14338" width="15.5" customWidth="1"/>
    <col min="14339" max="14339" width="36" customWidth="1"/>
    <col min="14340" max="14340" width="28.125" customWidth="1"/>
    <col min="14594" max="14594" width="15.5" customWidth="1"/>
    <col min="14595" max="14595" width="36" customWidth="1"/>
    <col min="14596" max="14596" width="28.125" customWidth="1"/>
    <col min="14850" max="14850" width="15.5" customWidth="1"/>
    <col min="14851" max="14851" width="36" customWidth="1"/>
    <col min="14852" max="14852" width="28.125" customWidth="1"/>
    <col min="15106" max="15106" width="15.5" customWidth="1"/>
    <col min="15107" max="15107" width="36" customWidth="1"/>
    <col min="15108" max="15108" width="28.125" customWidth="1"/>
    <col min="15362" max="15362" width="15.5" customWidth="1"/>
    <col min="15363" max="15363" width="36" customWidth="1"/>
    <col min="15364" max="15364" width="28.125" customWidth="1"/>
    <col min="15618" max="15618" width="15.5" customWidth="1"/>
    <col min="15619" max="15619" width="36" customWidth="1"/>
    <col min="15620" max="15620" width="28.125" customWidth="1"/>
    <col min="15874" max="15874" width="15.5" customWidth="1"/>
    <col min="15875" max="15875" width="36" customWidth="1"/>
    <col min="15876" max="15876" width="28.125" customWidth="1"/>
    <col min="16130" max="16130" width="15.5" customWidth="1"/>
    <col min="16131" max="16131" width="36" customWidth="1"/>
    <col min="16132" max="16132" width="28.125" customWidth="1"/>
  </cols>
  <sheetData>
    <row r="1" spans="2:7" ht="39" customHeight="1">
      <c r="B1" s="40" t="s">
        <v>712</v>
      </c>
      <c r="C1" s="40"/>
      <c r="D1" s="40"/>
      <c r="E1" s="10"/>
      <c r="F1" s="10"/>
      <c r="G1" s="10"/>
    </row>
    <row r="2" spans="2:7" ht="39" customHeight="1">
      <c r="B2" s="41" t="s">
        <v>713</v>
      </c>
      <c r="C2" s="41"/>
      <c r="D2" s="41"/>
      <c r="E2" s="10"/>
      <c r="F2" s="10"/>
      <c r="G2" s="10"/>
    </row>
    <row r="3" spans="2:7" ht="23.1" customHeight="1">
      <c r="B3" s="11" t="s">
        <v>1</v>
      </c>
      <c r="C3" s="11" t="s">
        <v>2</v>
      </c>
      <c r="D3" s="11" t="s">
        <v>3</v>
      </c>
    </row>
    <row r="4" spans="2:7" ht="18" customHeight="1">
      <c r="B4" s="12" t="s">
        <v>714</v>
      </c>
      <c r="C4" s="13">
        <v>2</v>
      </c>
      <c r="D4" s="13" t="s">
        <v>715</v>
      </c>
    </row>
    <row r="5" spans="2:7" ht="18" customHeight="1">
      <c r="B5" s="12" t="s">
        <v>716</v>
      </c>
      <c r="C5" s="13">
        <v>2</v>
      </c>
      <c r="D5" s="13" t="s">
        <v>715</v>
      </c>
    </row>
    <row r="6" spans="2:7" ht="18" customHeight="1">
      <c r="B6" s="12" t="s">
        <v>717</v>
      </c>
      <c r="C6" s="13">
        <v>1</v>
      </c>
      <c r="D6" s="13" t="s">
        <v>715</v>
      </c>
    </row>
    <row r="7" spans="2:7" ht="18.95" customHeight="1">
      <c r="B7" s="12" t="s">
        <v>718</v>
      </c>
      <c r="C7" s="13" t="s">
        <v>719</v>
      </c>
      <c r="D7" s="13" t="s">
        <v>715</v>
      </c>
    </row>
    <row r="8" spans="2:7" ht="18.95" customHeight="1">
      <c r="B8" s="12" t="s">
        <v>9</v>
      </c>
      <c r="C8" s="13" t="s">
        <v>719</v>
      </c>
      <c r="D8" s="13" t="s">
        <v>715</v>
      </c>
    </row>
    <row r="9" spans="2:7" ht="20.100000000000001" customHeight="1">
      <c r="B9" s="12" t="s">
        <v>720</v>
      </c>
      <c r="C9" s="13">
        <v>2</v>
      </c>
      <c r="D9" s="13" t="s">
        <v>715</v>
      </c>
    </row>
    <row r="10" spans="2:7" ht="18.95" customHeight="1">
      <c r="B10" s="12" t="s">
        <v>721</v>
      </c>
      <c r="C10" s="13">
        <v>1</v>
      </c>
      <c r="D10" s="13" t="s">
        <v>715</v>
      </c>
    </row>
    <row r="11" spans="2:7" ht="21" customHeight="1">
      <c r="B11" s="12" t="s">
        <v>722</v>
      </c>
      <c r="C11" s="13">
        <v>10</v>
      </c>
      <c r="D11" s="13" t="s">
        <v>715</v>
      </c>
    </row>
    <row r="12" spans="2:7" ht="21" customHeight="1">
      <c r="B12" s="12" t="s">
        <v>46</v>
      </c>
      <c r="C12" s="13">
        <v>7</v>
      </c>
      <c r="D12" s="13" t="s">
        <v>715</v>
      </c>
    </row>
    <row r="13" spans="2:7" ht="21" customHeight="1">
      <c r="B13" s="12" t="s">
        <v>12</v>
      </c>
      <c r="C13" s="13">
        <v>7</v>
      </c>
      <c r="D13" s="13" t="s">
        <v>715</v>
      </c>
    </row>
    <row r="14" spans="2:7" ht="21" customHeight="1">
      <c r="B14" s="12" t="s">
        <v>33</v>
      </c>
      <c r="C14" s="13">
        <v>1</v>
      </c>
      <c r="D14" s="13" t="s">
        <v>715</v>
      </c>
    </row>
    <row r="15" spans="2:7" ht="21" customHeight="1">
      <c r="B15" s="12" t="s">
        <v>723</v>
      </c>
      <c r="C15" s="13">
        <v>1</v>
      </c>
      <c r="D15" s="13" t="s">
        <v>715</v>
      </c>
    </row>
    <row r="16" spans="2:7" ht="21" customHeight="1">
      <c r="B16" s="12" t="s">
        <v>724</v>
      </c>
      <c r="C16" s="13">
        <v>4</v>
      </c>
      <c r="D16" s="13" t="s">
        <v>715</v>
      </c>
    </row>
    <row r="17" spans="2:4" ht="21" customHeight="1">
      <c r="B17" s="12" t="s">
        <v>725</v>
      </c>
      <c r="C17" s="13">
        <v>2</v>
      </c>
      <c r="D17" s="13" t="s">
        <v>715</v>
      </c>
    </row>
    <row r="18" spans="2:4" ht="21" customHeight="1">
      <c r="B18" s="12" t="s">
        <v>6</v>
      </c>
      <c r="C18" s="13">
        <v>2</v>
      </c>
      <c r="D18" s="13" t="s">
        <v>715</v>
      </c>
    </row>
    <row r="23" spans="2:4">
      <c r="C23" s="42"/>
      <c r="D23" s="42"/>
    </row>
  </sheetData>
  <mergeCells count="3">
    <mergeCell ref="B1:D1"/>
    <mergeCell ref="B2:D2"/>
    <mergeCell ref="C23:D2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35"/>
  <sheetViews>
    <sheetView workbookViewId="0">
      <selection sqref="A1:XFD1048576"/>
    </sheetView>
  </sheetViews>
  <sheetFormatPr defaultColWidth="9" defaultRowHeight="13.5"/>
  <cols>
    <col min="1" max="1" width="6.375" customWidth="1"/>
    <col min="2" max="2" width="15.5" customWidth="1"/>
    <col min="3" max="3" width="32" customWidth="1"/>
    <col min="4" max="4" width="28.125" customWidth="1"/>
    <col min="257" max="257" width="6.375" customWidth="1"/>
    <col min="258" max="258" width="15.5" customWidth="1"/>
    <col min="259" max="259" width="32" customWidth="1"/>
    <col min="260" max="260" width="28.125" customWidth="1"/>
    <col min="513" max="513" width="6.375" customWidth="1"/>
    <col min="514" max="514" width="15.5" customWidth="1"/>
    <col min="515" max="515" width="32" customWidth="1"/>
    <col min="516" max="516" width="28.125" customWidth="1"/>
    <col min="769" max="769" width="6.375" customWidth="1"/>
    <col min="770" max="770" width="15.5" customWidth="1"/>
    <col min="771" max="771" width="32" customWidth="1"/>
    <col min="772" max="772" width="28.125" customWidth="1"/>
    <col min="1025" max="1025" width="6.375" customWidth="1"/>
    <col min="1026" max="1026" width="15.5" customWidth="1"/>
    <col min="1027" max="1027" width="32" customWidth="1"/>
    <col min="1028" max="1028" width="28.125" customWidth="1"/>
    <col min="1281" max="1281" width="6.375" customWidth="1"/>
    <col min="1282" max="1282" width="15.5" customWidth="1"/>
    <col min="1283" max="1283" width="32" customWidth="1"/>
    <col min="1284" max="1284" width="28.125" customWidth="1"/>
    <col min="1537" max="1537" width="6.375" customWidth="1"/>
    <col min="1538" max="1538" width="15.5" customWidth="1"/>
    <col min="1539" max="1539" width="32" customWidth="1"/>
    <col min="1540" max="1540" width="28.125" customWidth="1"/>
    <col min="1793" max="1793" width="6.375" customWidth="1"/>
    <col min="1794" max="1794" width="15.5" customWidth="1"/>
    <col min="1795" max="1795" width="32" customWidth="1"/>
    <col min="1796" max="1796" width="28.125" customWidth="1"/>
    <col min="2049" max="2049" width="6.375" customWidth="1"/>
    <col min="2050" max="2050" width="15.5" customWidth="1"/>
    <col min="2051" max="2051" width="32" customWidth="1"/>
    <col min="2052" max="2052" width="28.125" customWidth="1"/>
    <col min="2305" max="2305" width="6.375" customWidth="1"/>
    <col min="2306" max="2306" width="15.5" customWidth="1"/>
    <col min="2307" max="2307" width="32" customWidth="1"/>
    <col min="2308" max="2308" width="28.125" customWidth="1"/>
    <col min="2561" max="2561" width="6.375" customWidth="1"/>
    <col min="2562" max="2562" width="15.5" customWidth="1"/>
    <col min="2563" max="2563" width="32" customWidth="1"/>
    <col min="2564" max="2564" width="28.125" customWidth="1"/>
    <col min="2817" max="2817" width="6.375" customWidth="1"/>
    <col min="2818" max="2818" width="15.5" customWidth="1"/>
    <col min="2819" max="2819" width="32" customWidth="1"/>
    <col min="2820" max="2820" width="28.125" customWidth="1"/>
    <col min="3073" max="3073" width="6.375" customWidth="1"/>
    <col min="3074" max="3074" width="15.5" customWidth="1"/>
    <col min="3075" max="3075" width="32" customWidth="1"/>
    <col min="3076" max="3076" width="28.125" customWidth="1"/>
    <col min="3329" max="3329" width="6.375" customWidth="1"/>
    <col min="3330" max="3330" width="15.5" customWidth="1"/>
    <col min="3331" max="3331" width="32" customWidth="1"/>
    <col min="3332" max="3332" width="28.125" customWidth="1"/>
    <col min="3585" max="3585" width="6.375" customWidth="1"/>
    <col min="3586" max="3586" width="15.5" customWidth="1"/>
    <col min="3587" max="3587" width="32" customWidth="1"/>
    <col min="3588" max="3588" width="28.125" customWidth="1"/>
    <col min="3841" max="3841" width="6.375" customWidth="1"/>
    <col min="3842" max="3842" width="15.5" customWidth="1"/>
    <col min="3843" max="3843" width="32" customWidth="1"/>
    <col min="3844" max="3844" width="28.125" customWidth="1"/>
    <col min="4097" max="4097" width="6.375" customWidth="1"/>
    <col min="4098" max="4098" width="15.5" customWidth="1"/>
    <col min="4099" max="4099" width="32" customWidth="1"/>
    <col min="4100" max="4100" width="28.125" customWidth="1"/>
    <col min="4353" max="4353" width="6.375" customWidth="1"/>
    <col min="4354" max="4354" width="15.5" customWidth="1"/>
    <col min="4355" max="4355" width="32" customWidth="1"/>
    <col min="4356" max="4356" width="28.125" customWidth="1"/>
    <col min="4609" max="4609" width="6.375" customWidth="1"/>
    <col min="4610" max="4610" width="15.5" customWidth="1"/>
    <col min="4611" max="4611" width="32" customWidth="1"/>
    <col min="4612" max="4612" width="28.125" customWidth="1"/>
    <col min="4865" max="4865" width="6.375" customWidth="1"/>
    <col min="4866" max="4866" width="15.5" customWidth="1"/>
    <col min="4867" max="4867" width="32" customWidth="1"/>
    <col min="4868" max="4868" width="28.125" customWidth="1"/>
    <col min="5121" max="5121" width="6.375" customWidth="1"/>
    <col min="5122" max="5122" width="15.5" customWidth="1"/>
    <col min="5123" max="5123" width="32" customWidth="1"/>
    <col min="5124" max="5124" width="28.125" customWidth="1"/>
    <col min="5377" max="5377" width="6.375" customWidth="1"/>
    <col min="5378" max="5378" width="15.5" customWidth="1"/>
    <col min="5379" max="5379" width="32" customWidth="1"/>
    <col min="5380" max="5380" width="28.125" customWidth="1"/>
    <col min="5633" max="5633" width="6.375" customWidth="1"/>
    <col min="5634" max="5634" width="15.5" customWidth="1"/>
    <col min="5635" max="5635" width="32" customWidth="1"/>
    <col min="5636" max="5636" width="28.125" customWidth="1"/>
    <col min="5889" max="5889" width="6.375" customWidth="1"/>
    <col min="5890" max="5890" width="15.5" customWidth="1"/>
    <col min="5891" max="5891" width="32" customWidth="1"/>
    <col min="5892" max="5892" width="28.125" customWidth="1"/>
    <col min="6145" max="6145" width="6.375" customWidth="1"/>
    <col min="6146" max="6146" width="15.5" customWidth="1"/>
    <col min="6147" max="6147" width="32" customWidth="1"/>
    <col min="6148" max="6148" width="28.125" customWidth="1"/>
    <col min="6401" max="6401" width="6.375" customWidth="1"/>
    <col min="6402" max="6402" width="15.5" customWidth="1"/>
    <col min="6403" max="6403" width="32" customWidth="1"/>
    <col min="6404" max="6404" width="28.125" customWidth="1"/>
    <col min="6657" max="6657" width="6.375" customWidth="1"/>
    <col min="6658" max="6658" width="15.5" customWidth="1"/>
    <col min="6659" max="6659" width="32" customWidth="1"/>
    <col min="6660" max="6660" width="28.125" customWidth="1"/>
    <col min="6913" max="6913" width="6.375" customWidth="1"/>
    <col min="6914" max="6914" width="15.5" customWidth="1"/>
    <col min="6915" max="6915" width="32" customWidth="1"/>
    <col min="6916" max="6916" width="28.125" customWidth="1"/>
    <col min="7169" max="7169" width="6.375" customWidth="1"/>
    <col min="7170" max="7170" width="15.5" customWidth="1"/>
    <col min="7171" max="7171" width="32" customWidth="1"/>
    <col min="7172" max="7172" width="28.125" customWidth="1"/>
    <col min="7425" max="7425" width="6.375" customWidth="1"/>
    <col min="7426" max="7426" width="15.5" customWidth="1"/>
    <col min="7427" max="7427" width="32" customWidth="1"/>
    <col min="7428" max="7428" width="28.125" customWidth="1"/>
    <col min="7681" max="7681" width="6.375" customWidth="1"/>
    <col min="7682" max="7682" width="15.5" customWidth="1"/>
    <col min="7683" max="7683" width="32" customWidth="1"/>
    <col min="7684" max="7684" width="28.125" customWidth="1"/>
    <col min="7937" max="7937" width="6.375" customWidth="1"/>
    <col min="7938" max="7938" width="15.5" customWidth="1"/>
    <col min="7939" max="7939" width="32" customWidth="1"/>
    <col min="7940" max="7940" width="28.125" customWidth="1"/>
    <col min="8193" max="8193" width="6.375" customWidth="1"/>
    <col min="8194" max="8194" width="15.5" customWidth="1"/>
    <col min="8195" max="8195" width="32" customWidth="1"/>
    <col min="8196" max="8196" width="28.125" customWidth="1"/>
    <col min="8449" max="8449" width="6.375" customWidth="1"/>
    <col min="8450" max="8450" width="15.5" customWidth="1"/>
    <col min="8451" max="8451" width="32" customWidth="1"/>
    <col min="8452" max="8452" width="28.125" customWidth="1"/>
    <col min="8705" max="8705" width="6.375" customWidth="1"/>
    <col min="8706" max="8706" width="15.5" customWidth="1"/>
    <col min="8707" max="8707" width="32" customWidth="1"/>
    <col min="8708" max="8708" width="28.125" customWidth="1"/>
    <col min="8961" max="8961" width="6.375" customWidth="1"/>
    <col min="8962" max="8962" width="15.5" customWidth="1"/>
    <col min="8963" max="8963" width="32" customWidth="1"/>
    <col min="8964" max="8964" width="28.125" customWidth="1"/>
    <col min="9217" max="9217" width="6.375" customWidth="1"/>
    <col min="9218" max="9218" width="15.5" customWidth="1"/>
    <col min="9219" max="9219" width="32" customWidth="1"/>
    <col min="9220" max="9220" width="28.125" customWidth="1"/>
    <col min="9473" max="9473" width="6.375" customWidth="1"/>
    <col min="9474" max="9474" width="15.5" customWidth="1"/>
    <col min="9475" max="9475" width="32" customWidth="1"/>
    <col min="9476" max="9476" width="28.125" customWidth="1"/>
    <col min="9729" max="9729" width="6.375" customWidth="1"/>
    <col min="9730" max="9730" width="15.5" customWidth="1"/>
    <col min="9731" max="9731" width="32" customWidth="1"/>
    <col min="9732" max="9732" width="28.125" customWidth="1"/>
    <col min="9985" max="9985" width="6.375" customWidth="1"/>
    <col min="9986" max="9986" width="15.5" customWidth="1"/>
    <col min="9987" max="9987" width="32" customWidth="1"/>
    <col min="9988" max="9988" width="28.125" customWidth="1"/>
    <col min="10241" max="10241" width="6.375" customWidth="1"/>
    <col min="10242" max="10242" width="15.5" customWidth="1"/>
    <col min="10243" max="10243" width="32" customWidth="1"/>
    <col min="10244" max="10244" width="28.125" customWidth="1"/>
    <col min="10497" max="10497" width="6.375" customWidth="1"/>
    <col min="10498" max="10498" width="15.5" customWidth="1"/>
    <col min="10499" max="10499" width="32" customWidth="1"/>
    <col min="10500" max="10500" width="28.125" customWidth="1"/>
    <col min="10753" max="10753" width="6.375" customWidth="1"/>
    <col min="10754" max="10754" width="15.5" customWidth="1"/>
    <col min="10755" max="10755" width="32" customWidth="1"/>
    <col min="10756" max="10756" width="28.125" customWidth="1"/>
    <col min="11009" max="11009" width="6.375" customWidth="1"/>
    <col min="11010" max="11010" width="15.5" customWidth="1"/>
    <col min="11011" max="11011" width="32" customWidth="1"/>
    <col min="11012" max="11012" width="28.125" customWidth="1"/>
    <col min="11265" max="11265" width="6.375" customWidth="1"/>
    <col min="11266" max="11266" width="15.5" customWidth="1"/>
    <col min="11267" max="11267" width="32" customWidth="1"/>
    <col min="11268" max="11268" width="28.125" customWidth="1"/>
    <col min="11521" max="11521" width="6.375" customWidth="1"/>
    <col min="11522" max="11522" width="15.5" customWidth="1"/>
    <col min="11523" max="11523" width="32" customWidth="1"/>
    <col min="11524" max="11524" width="28.125" customWidth="1"/>
    <col min="11777" max="11777" width="6.375" customWidth="1"/>
    <col min="11778" max="11778" width="15.5" customWidth="1"/>
    <col min="11779" max="11779" width="32" customWidth="1"/>
    <col min="11780" max="11780" width="28.125" customWidth="1"/>
    <col min="12033" max="12033" width="6.375" customWidth="1"/>
    <col min="12034" max="12034" width="15.5" customWidth="1"/>
    <col min="12035" max="12035" width="32" customWidth="1"/>
    <col min="12036" max="12036" width="28.125" customWidth="1"/>
    <col min="12289" max="12289" width="6.375" customWidth="1"/>
    <col min="12290" max="12290" width="15.5" customWidth="1"/>
    <col min="12291" max="12291" width="32" customWidth="1"/>
    <col min="12292" max="12292" width="28.125" customWidth="1"/>
    <col min="12545" max="12545" width="6.375" customWidth="1"/>
    <col min="12546" max="12546" width="15.5" customWidth="1"/>
    <col min="12547" max="12547" width="32" customWidth="1"/>
    <col min="12548" max="12548" width="28.125" customWidth="1"/>
    <col min="12801" max="12801" width="6.375" customWidth="1"/>
    <col min="12802" max="12802" width="15.5" customWidth="1"/>
    <col min="12803" max="12803" width="32" customWidth="1"/>
    <col min="12804" max="12804" width="28.125" customWidth="1"/>
    <col min="13057" max="13057" width="6.375" customWidth="1"/>
    <col min="13058" max="13058" width="15.5" customWidth="1"/>
    <col min="13059" max="13059" width="32" customWidth="1"/>
    <col min="13060" max="13060" width="28.125" customWidth="1"/>
    <col min="13313" max="13313" width="6.375" customWidth="1"/>
    <col min="13314" max="13314" width="15.5" customWidth="1"/>
    <col min="13315" max="13315" width="32" customWidth="1"/>
    <col min="13316" max="13316" width="28.125" customWidth="1"/>
    <col min="13569" max="13569" width="6.375" customWidth="1"/>
    <col min="13570" max="13570" width="15.5" customWidth="1"/>
    <col min="13571" max="13571" width="32" customWidth="1"/>
    <col min="13572" max="13572" width="28.125" customWidth="1"/>
    <col min="13825" max="13825" width="6.375" customWidth="1"/>
    <col min="13826" max="13826" width="15.5" customWidth="1"/>
    <col min="13827" max="13827" width="32" customWidth="1"/>
    <col min="13828" max="13828" width="28.125" customWidth="1"/>
    <col min="14081" max="14081" width="6.375" customWidth="1"/>
    <col min="14082" max="14082" width="15.5" customWidth="1"/>
    <col min="14083" max="14083" width="32" customWidth="1"/>
    <col min="14084" max="14084" width="28.125" customWidth="1"/>
    <col min="14337" max="14337" width="6.375" customWidth="1"/>
    <col min="14338" max="14338" width="15.5" customWidth="1"/>
    <col min="14339" max="14339" width="32" customWidth="1"/>
    <col min="14340" max="14340" width="28.125" customWidth="1"/>
    <col min="14593" max="14593" width="6.375" customWidth="1"/>
    <col min="14594" max="14594" width="15.5" customWidth="1"/>
    <col min="14595" max="14595" width="32" customWidth="1"/>
    <col min="14596" max="14596" width="28.125" customWidth="1"/>
    <col min="14849" max="14849" width="6.375" customWidth="1"/>
    <col min="14850" max="14850" width="15.5" customWidth="1"/>
    <col min="14851" max="14851" width="32" customWidth="1"/>
    <col min="14852" max="14852" width="28.125" customWidth="1"/>
    <col min="15105" max="15105" width="6.375" customWidth="1"/>
    <col min="15106" max="15106" width="15.5" customWidth="1"/>
    <col min="15107" max="15107" width="32" customWidth="1"/>
    <col min="15108" max="15108" width="28.125" customWidth="1"/>
    <col min="15361" max="15361" width="6.375" customWidth="1"/>
    <col min="15362" max="15362" width="15.5" customWidth="1"/>
    <col min="15363" max="15363" width="32" customWidth="1"/>
    <col min="15364" max="15364" width="28.125" customWidth="1"/>
    <col min="15617" max="15617" width="6.375" customWidth="1"/>
    <col min="15618" max="15618" width="15.5" customWidth="1"/>
    <col min="15619" max="15619" width="32" customWidth="1"/>
    <col min="15620" max="15620" width="28.125" customWidth="1"/>
    <col min="15873" max="15873" width="6.375" customWidth="1"/>
    <col min="15874" max="15874" width="15.5" customWidth="1"/>
    <col min="15875" max="15875" width="32" customWidth="1"/>
    <col min="15876" max="15876" width="28.125" customWidth="1"/>
    <col min="16129" max="16129" width="6.375" customWidth="1"/>
    <col min="16130" max="16130" width="15.5" customWidth="1"/>
    <col min="16131" max="16131" width="32" customWidth="1"/>
    <col min="16132" max="16132" width="28.125" customWidth="1"/>
  </cols>
  <sheetData>
    <row r="1" spans="2:7" ht="39" customHeight="1">
      <c r="B1" s="40" t="s">
        <v>726</v>
      </c>
      <c r="C1" s="40"/>
      <c r="D1" s="40"/>
      <c r="E1" s="10"/>
      <c r="F1" s="10"/>
      <c r="G1" s="10"/>
    </row>
    <row r="2" spans="2:7" ht="39" customHeight="1">
      <c r="B2" s="41" t="s">
        <v>727</v>
      </c>
      <c r="C2" s="41"/>
      <c r="D2" s="41"/>
      <c r="E2" s="10"/>
      <c r="F2" s="10"/>
      <c r="G2" s="10"/>
    </row>
    <row r="3" spans="2:7" ht="23.1" customHeight="1">
      <c r="B3" s="11" t="s">
        <v>1</v>
      </c>
      <c r="C3" s="11" t="s">
        <v>2</v>
      </c>
      <c r="D3" s="11" t="s">
        <v>3</v>
      </c>
    </row>
    <row r="4" spans="2:7" ht="18" customHeight="1">
      <c r="B4" s="12" t="s">
        <v>4</v>
      </c>
      <c r="C4" s="13">
        <v>2</v>
      </c>
      <c r="D4" s="13" t="s">
        <v>715</v>
      </c>
    </row>
    <row r="5" spans="2:7" ht="18" customHeight="1">
      <c r="B5" s="12" t="s">
        <v>728</v>
      </c>
      <c r="C5" s="13">
        <v>15</v>
      </c>
      <c r="D5" s="13" t="s">
        <v>715</v>
      </c>
    </row>
    <row r="6" spans="2:7" ht="18.95" customHeight="1">
      <c r="B6" s="12" t="s">
        <v>718</v>
      </c>
      <c r="C6" s="13" t="s">
        <v>719</v>
      </c>
      <c r="D6" s="13" t="s">
        <v>715</v>
      </c>
    </row>
    <row r="7" spans="2:7" ht="18.95" customHeight="1">
      <c r="B7" s="12" t="s">
        <v>9</v>
      </c>
      <c r="C7" s="13" t="s">
        <v>719</v>
      </c>
      <c r="D7" s="13" t="s">
        <v>715</v>
      </c>
    </row>
    <row r="8" spans="2:7" ht="20.100000000000001" customHeight="1">
      <c r="B8" s="12" t="s">
        <v>39</v>
      </c>
      <c r="C8" s="13">
        <v>1</v>
      </c>
      <c r="D8" s="13" t="s">
        <v>715</v>
      </c>
    </row>
    <row r="9" spans="2:7" ht="18.95" customHeight="1">
      <c r="B9" s="12" t="s">
        <v>8</v>
      </c>
      <c r="C9" s="13">
        <v>6</v>
      </c>
      <c r="D9" s="13" t="s">
        <v>715</v>
      </c>
    </row>
    <row r="10" spans="2:7" ht="21" customHeight="1">
      <c r="B10" s="12" t="s">
        <v>5</v>
      </c>
      <c r="C10" s="13">
        <v>4</v>
      </c>
      <c r="D10" s="13" t="s">
        <v>715</v>
      </c>
    </row>
    <row r="11" spans="2:7" ht="21" customHeight="1">
      <c r="B11" s="12" t="s">
        <v>46</v>
      </c>
      <c r="C11" s="13">
        <v>9</v>
      </c>
      <c r="D11" s="13" t="s">
        <v>715</v>
      </c>
    </row>
    <row r="12" spans="2:7" ht="21" customHeight="1">
      <c r="B12" s="12" t="s">
        <v>729</v>
      </c>
      <c r="C12" s="13">
        <v>5</v>
      </c>
      <c r="D12" s="13" t="s">
        <v>715</v>
      </c>
    </row>
    <row r="13" spans="2:7" ht="21" customHeight="1">
      <c r="B13" s="12" t="s">
        <v>720</v>
      </c>
      <c r="C13" s="13">
        <v>1</v>
      </c>
      <c r="D13" s="13" t="s">
        <v>715</v>
      </c>
    </row>
    <row r="14" spans="2:7" ht="21" customHeight="1">
      <c r="B14" s="12" t="s">
        <v>25</v>
      </c>
      <c r="C14" s="13">
        <v>6</v>
      </c>
      <c r="D14" s="13" t="s">
        <v>715</v>
      </c>
    </row>
    <row r="15" spans="2:7" ht="21" customHeight="1">
      <c r="B15" s="12" t="s">
        <v>41</v>
      </c>
      <c r="C15" s="13">
        <v>20</v>
      </c>
      <c r="D15" s="13" t="s">
        <v>715</v>
      </c>
    </row>
    <row r="16" spans="2:7" ht="21" customHeight="1">
      <c r="B16" s="12" t="s">
        <v>6</v>
      </c>
      <c r="C16" s="13">
        <v>5</v>
      </c>
      <c r="D16" s="13" t="s">
        <v>715</v>
      </c>
    </row>
    <row r="17" spans="2:4" ht="21" customHeight="1">
      <c r="B17" s="12" t="s">
        <v>730</v>
      </c>
      <c r="C17" s="13">
        <v>5</v>
      </c>
      <c r="D17" s="13" t="s">
        <v>715</v>
      </c>
    </row>
    <row r="18" spans="2:4" ht="21" customHeight="1">
      <c r="B18" s="12" t="s">
        <v>731</v>
      </c>
      <c r="C18" s="13">
        <v>1</v>
      </c>
      <c r="D18" s="13" t="s">
        <v>715</v>
      </c>
    </row>
    <row r="19" spans="2:4" ht="21" customHeight="1">
      <c r="B19" s="12" t="s">
        <v>7</v>
      </c>
      <c r="C19" s="13">
        <v>2</v>
      </c>
      <c r="D19" s="13" t="s">
        <v>715</v>
      </c>
    </row>
    <row r="20" spans="2:4" ht="21" customHeight="1">
      <c r="B20" s="12" t="s">
        <v>732</v>
      </c>
      <c r="C20" s="13">
        <v>1</v>
      </c>
      <c r="D20" s="13" t="s">
        <v>715</v>
      </c>
    </row>
    <row r="21" spans="2:4" ht="21" customHeight="1">
      <c r="B21" s="12" t="s">
        <v>29</v>
      </c>
      <c r="C21" s="13">
        <v>5</v>
      </c>
      <c r="D21" s="13" t="s">
        <v>715</v>
      </c>
    </row>
    <row r="22" spans="2:4" ht="21" customHeight="1">
      <c r="B22" s="12" t="s">
        <v>733</v>
      </c>
      <c r="C22" s="13">
        <v>5</v>
      </c>
      <c r="D22" s="13" t="s">
        <v>715</v>
      </c>
    </row>
    <row r="23" spans="2:4" ht="21" customHeight="1">
      <c r="B23" s="12" t="s">
        <v>724</v>
      </c>
      <c r="C23" s="13">
        <v>6</v>
      </c>
      <c r="D23" s="13" t="s">
        <v>715</v>
      </c>
    </row>
    <row r="24" spans="2:4" ht="21" customHeight="1">
      <c r="B24" s="12" t="s">
        <v>734</v>
      </c>
      <c r="C24" s="13">
        <v>1</v>
      </c>
      <c r="D24" s="13" t="s">
        <v>715</v>
      </c>
    </row>
    <row r="25" spans="2:4" ht="21" customHeight="1">
      <c r="B25" s="12" t="s">
        <v>735</v>
      </c>
      <c r="C25" s="13">
        <v>7</v>
      </c>
      <c r="D25" s="13" t="s">
        <v>715</v>
      </c>
    </row>
    <row r="26" spans="2:4" ht="21" customHeight="1">
      <c r="B26" s="12" t="s">
        <v>725</v>
      </c>
      <c r="C26" s="13">
        <v>9</v>
      </c>
      <c r="D26" s="13" t="s">
        <v>715</v>
      </c>
    </row>
    <row r="27" spans="2:4" ht="21" customHeight="1">
      <c r="B27" s="12" t="s">
        <v>736</v>
      </c>
      <c r="C27" s="13">
        <v>1</v>
      </c>
      <c r="D27" s="13" t="s">
        <v>715</v>
      </c>
    </row>
    <row r="28" spans="2:4" ht="21" customHeight="1">
      <c r="B28" s="12" t="s">
        <v>737</v>
      </c>
      <c r="C28" s="13">
        <v>1</v>
      </c>
      <c r="D28" s="13" t="s">
        <v>715</v>
      </c>
    </row>
    <row r="29" spans="2:4" ht="21" customHeight="1">
      <c r="B29" s="12" t="s">
        <v>738</v>
      </c>
      <c r="C29" s="13">
        <v>10</v>
      </c>
      <c r="D29" s="13" t="s">
        <v>715</v>
      </c>
    </row>
    <row r="30" spans="2:4" ht="21" customHeight="1">
      <c r="B30" s="12" t="s">
        <v>739</v>
      </c>
      <c r="C30" s="13">
        <v>1</v>
      </c>
      <c r="D30" s="13" t="s">
        <v>715</v>
      </c>
    </row>
    <row r="35" spans="3:4">
      <c r="C35" s="42"/>
      <c r="D35" s="42"/>
    </row>
  </sheetData>
  <mergeCells count="3">
    <mergeCell ref="B1:D1"/>
    <mergeCell ref="B2:D2"/>
    <mergeCell ref="C35:D35"/>
  </mergeCells>
  <phoneticPr fontId="1" type="noConversion"/>
  <conditionalFormatting sqref="B4:B30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5"/>
  <sheetViews>
    <sheetView workbookViewId="0">
      <selection sqref="A1:XFD1048576"/>
    </sheetView>
  </sheetViews>
  <sheetFormatPr defaultRowHeight="13.5"/>
  <cols>
    <col min="1" max="1" width="9" style="14"/>
    <col min="2" max="2" width="7.875" style="14" customWidth="1"/>
    <col min="3" max="3" width="15.125" style="14" customWidth="1"/>
    <col min="4" max="4" width="26" style="14" customWidth="1"/>
    <col min="5" max="5" width="13.25" style="14" customWidth="1"/>
    <col min="6" max="257" width="9" style="14"/>
    <col min="258" max="258" width="7.875" style="14" customWidth="1"/>
    <col min="259" max="259" width="15.125" style="14" customWidth="1"/>
    <col min="260" max="260" width="26" style="14" customWidth="1"/>
    <col min="261" max="261" width="13.25" style="14" customWidth="1"/>
    <col min="262" max="513" width="9" style="14"/>
    <col min="514" max="514" width="7.875" style="14" customWidth="1"/>
    <col min="515" max="515" width="15.125" style="14" customWidth="1"/>
    <col min="516" max="516" width="26" style="14" customWidth="1"/>
    <col min="517" max="517" width="13.25" style="14" customWidth="1"/>
    <col min="518" max="769" width="9" style="14"/>
    <col min="770" max="770" width="7.875" style="14" customWidth="1"/>
    <col min="771" max="771" width="15.125" style="14" customWidth="1"/>
    <col min="772" max="772" width="26" style="14" customWidth="1"/>
    <col min="773" max="773" width="13.25" style="14" customWidth="1"/>
    <col min="774" max="1025" width="9" style="14"/>
    <col min="1026" max="1026" width="7.875" style="14" customWidth="1"/>
    <col min="1027" max="1027" width="15.125" style="14" customWidth="1"/>
    <col min="1028" max="1028" width="26" style="14" customWidth="1"/>
    <col min="1029" max="1029" width="13.25" style="14" customWidth="1"/>
    <col min="1030" max="1281" width="9" style="14"/>
    <col min="1282" max="1282" width="7.875" style="14" customWidth="1"/>
    <col min="1283" max="1283" width="15.125" style="14" customWidth="1"/>
    <col min="1284" max="1284" width="26" style="14" customWidth="1"/>
    <col min="1285" max="1285" width="13.25" style="14" customWidth="1"/>
    <col min="1286" max="1537" width="9" style="14"/>
    <col min="1538" max="1538" width="7.875" style="14" customWidth="1"/>
    <col min="1539" max="1539" width="15.125" style="14" customWidth="1"/>
    <col min="1540" max="1540" width="26" style="14" customWidth="1"/>
    <col min="1541" max="1541" width="13.25" style="14" customWidth="1"/>
    <col min="1542" max="1793" width="9" style="14"/>
    <col min="1794" max="1794" width="7.875" style="14" customWidth="1"/>
    <col min="1795" max="1795" width="15.125" style="14" customWidth="1"/>
    <col min="1796" max="1796" width="26" style="14" customWidth="1"/>
    <col min="1797" max="1797" width="13.25" style="14" customWidth="1"/>
    <col min="1798" max="2049" width="9" style="14"/>
    <col min="2050" max="2050" width="7.875" style="14" customWidth="1"/>
    <col min="2051" max="2051" width="15.125" style="14" customWidth="1"/>
    <col min="2052" max="2052" width="26" style="14" customWidth="1"/>
    <col min="2053" max="2053" width="13.25" style="14" customWidth="1"/>
    <col min="2054" max="2305" width="9" style="14"/>
    <col min="2306" max="2306" width="7.875" style="14" customWidth="1"/>
    <col min="2307" max="2307" width="15.125" style="14" customWidth="1"/>
    <col min="2308" max="2308" width="26" style="14" customWidth="1"/>
    <col min="2309" max="2309" width="13.25" style="14" customWidth="1"/>
    <col min="2310" max="2561" width="9" style="14"/>
    <col min="2562" max="2562" width="7.875" style="14" customWidth="1"/>
    <col min="2563" max="2563" width="15.125" style="14" customWidth="1"/>
    <col min="2564" max="2564" width="26" style="14" customWidth="1"/>
    <col min="2565" max="2565" width="13.25" style="14" customWidth="1"/>
    <col min="2566" max="2817" width="9" style="14"/>
    <col min="2818" max="2818" width="7.875" style="14" customWidth="1"/>
    <col min="2819" max="2819" width="15.125" style="14" customWidth="1"/>
    <col min="2820" max="2820" width="26" style="14" customWidth="1"/>
    <col min="2821" max="2821" width="13.25" style="14" customWidth="1"/>
    <col min="2822" max="3073" width="9" style="14"/>
    <col min="3074" max="3074" width="7.875" style="14" customWidth="1"/>
    <col min="3075" max="3075" width="15.125" style="14" customWidth="1"/>
    <col min="3076" max="3076" width="26" style="14" customWidth="1"/>
    <col min="3077" max="3077" width="13.25" style="14" customWidth="1"/>
    <col min="3078" max="3329" width="9" style="14"/>
    <col min="3330" max="3330" width="7.875" style="14" customWidth="1"/>
    <col min="3331" max="3331" width="15.125" style="14" customWidth="1"/>
    <col min="3332" max="3332" width="26" style="14" customWidth="1"/>
    <col min="3333" max="3333" width="13.25" style="14" customWidth="1"/>
    <col min="3334" max="3585" width="9" style="14"/>
    <col min="3586" max="3586" width="7.875" style="14" customWidth="1"/>
    <col min="3587" max="3587" width="15.125" style="14" customWidth="1"/>
    <col min="3588" max="3588" width="26" style="14" customWidth="1"/>
    <col min="3589" max="3589" width="13.25" style="14" customWidth="1"/>
    <col min="3590" max="3841" width="9" style="14"/>
    <col min="3842" max="3842" width="7.875" style="14" customWidth="1"/>
    <col min="3843" max="3843" width="15.125" style="14" customWidth="1"/>
    <col min="3844" max="3844" width="26" style="14" customWidth="1"/>
    <col min="3845" max="3845" width="13.25" style="14" customWidth="1"/>
    <col min="3846" max="4097" width="9" style="14"/>
    <col min="4098" max="4098" width="7.875" style="14" customWidth="1"/>
    <col min="4099" max="4099" width="15.125" style="14" customWidth="1"/>
    <col min="4100" max="4100" width="26" style="14" customWidth="1"/>
    <col min="4101" max="4101" width="13.25" style="14" customWidth="1"/>
    <col min="4102" max="4353" width="9" style="14"/>
    <col min="4354" max="4354" width="7.875" style="14" customWidth="1"/>
    <col min="4355" max="4355" width="15.125" style="14" customWidth="1"/>
    <col min="4356" max="4356" width="26" style="14" customWidth="1"/>
    <col min="4357" max="4357" width="13.25" style="14" customWidth="1"/>
    <col min="4358" max="4609" width="9" style="14"/>
    <col min="4610" max="4610" width="7.875" style="14" customWidth="1"/>
    <col min="4611" max="4611" width="15.125" style="14" customWidth="1"/>
    <col min="4612" max="4612" width="26" style="14" customWidth="1"/>
    <col min="4613" max="4613" width="13.25" style="14" customWidth="1"/>
    <col min="4614" max="4865" width="9" style="14"/>
    <col min="4866" max="4866" width="7.875" style="14" customWidth="1"/>
    <col min="4867" max="4867" width="15.125" style="14" customWidth="1"/>
    <col min="4868" max="4868" width="26" style="14" customWidth="1"/>
    <col min="4869" max="4869" width="13.25" style="14" customWidth="1"/>
    <col min="4870" max="5121" width="9" style="14"/>
    <col min="5122" max="5122" width="7.875" style="14" customWidth="1"/>
    <col min="5123" max="5123" width="15.125" style="14" customWidth="1"/>
    <col min="5124" max="5124" width="26" style="14" customWidth="1"/>
    <col min="5125" max="5125" width="13.25" style="14" customWidth="1"/>
    <col min="5126" max="5377" width="9" style="14"/>
    <col min="5378" max="5378" width="7.875" style="14" customWidth="1"/>
    <col min="5379" max="5379" width="15.125" style="14" customWidth="1"/>
    <col min="5380" max="5380" width="26" style="14" customWidth="1"/>
    <col min="5381" max="5381" width="13.25" style="14" customWidth="1"/>
    <col min="5382" max="5633" width="9" style="14"/>
    <col min="5634" max="5634" width="7.875" style="14" customWidth="1"/>
    <col min="5635" max="5635" width="15.125" style="14" customWidth="1"/>
    <col min="5636" max="5636" width="26" style="14" customWidth="1"/>
    <col min="5637" max="5637" width="13.25" style="14" customWidth="1"/>
    <col min="5638" max="5889" width="9" style="14"/>
    <col min="5890" max="5890" width="7.875" style="14" customWidth="1"/>
    <col min="5891" max="5891" width="15.125" style="14" customWidth="1"/>
    <col min="5892" max="5892" width="26" style="14" customWidth="1"/>
    <col min="5893" max="5893" width="13.25" style="14" customWidth="1"/>
    <col min="5894" max="6145" width="9" style="14"/>
    <col min="6146" max="6146" width="7.875" style="14" customWidth="1"/>
    <col min="6147" max="6147" width="15.125" style="14" customWidth="1"/>
    <col min="6148" max="6148" width="26" style="14" customWidth="1"/>
    <col min="6149" max="6149" width="13.25" style="14" customWidth="1"/>
    <col min="6150" max="6401" width="9" style="14"/>
    <col min="6402" max="6402" width="7.875" style="14" customWidth="1"/>
    <col min="6403" max="6403" width="15.125" style="14" customWidth="1"/>
    <col min="6404" max="6404" width="26" style="14" customWidth="1"/>
    <col min="6405" max="6405" width="13.25" style="14" customWidth="1"/>
    <col min="6406" max="6657" width="9" style="14"/>
    <col min="6658" max="6658" width="7.875" style="14" customWidth="1"/>
    <col min="6659" max="6659" width="15.125" style="14" customWidth="1"/>
    <col min="6660" max="6660" width="26" style="14" customWidth="1"/>
    <col min="6661" max="6661" width="13.25" style="14" customWidth="1"/>
    <col min="6662" max="6913" width="9" style="14"/>
    <col min="6914" max="6914" width="7.875" style="14" customWidth="1"/>
    <col min="6915" max="6915" width="15.125" style="14" customWidth="1"/>
    <col min="6916" max="6916" width="26" style="14" customWidth="1"/>
    <col min="6917" max="6917" width="13.25" style="14" customWidth="1"/>
    <col min="6918" max="7169" width="9" style="14"/>
    <col min="7170" max="7170" width="7.875" style="14" customWidth="1"/>
    <col min="7171" max="7171" width="15.125" style="14" customWidth="1"/>
    <col min="7172" max="7172" width="26" style="14" customWidth="1"/>
    <col min="7173" max="7173" width="13.25" style="14" customWidth="1"/>
    <col min="7174" max="7425" width="9" style="14"/>
    <col min="7426" max="7426" width="7.875" style="14" customWidth="1"/>
    <col min="7427" max="7427" width="15.125" style="14" customWidth="1"/>
    <col min="7428" max="7428" width="26" style="14" customWidth="1"/>
    <col min="7429" max="7429" width="13.25" style="14" customWidth="1"/>
    <col min="7430" max="7681" width="9" style="14"/>
    <col min="7682" max="7682" width="7.875" style="14" customWidth="1"/>
    <col min="7683" max="7683" width="15.125" style="14" customWidth="1"/>
    <col min="7684" max="7684" width="26" style="14" customWidth="1"/>
    <col min="7685" max="7685" width="13.25" style="14" customWidth="1"/>
    <col min="7686" max="7937" width="9" style="14"/>
    <col min="7938" max="7938" width="7.875" style="14" customWidth="1"/>
    <col min="7939" max="7939" width="15.125" style="14" customWidth="1"/>
    <col min="7940" max="7940" width="26" style="14" customWidth="1"/>
    <col min="7941" max="7941" width="13.25" style="14" customWidth="1"/>
    <col min="7942" max="8193" width="9" style="14"/>
    <col min="8194" max="8194" width="7.875" style="14" customWidth="1"/>
    <col min="8195" max="8195" width="15.125" style="14" customWidth="1"/>
    <col min="8196" max="8196" width="26" style="14" customWidth="1"/>
    <col min="8197" max="8197" width="13.25" style="14" customWidth="1"/>
    <col min="8198" max="8449" width="9" style="14"/>
    <col min="8450" max="8450" width="7.875" style="14" customWidth="1"/>
    <col min="8451" max="8451" width="15.125" style="14" customWidth="1"/>
    <col min="8452" max="8452" width="26" style="14" customWidth="1"/>
    <col min="8453" max="8453" width="13.25" style="14" customWidth="1"/>
    <col min="8454" max="8705" width="9" style="14"/>
    <col min="8706" max="8706" width="7.875" style="14" customWidth="1"/>
    <col min="8707" max="8707" width="15.125" style="14" customWidth="1"/>
    <col min="8708" max="8708" width="26" style="14" customWidth="1"/>
    <col min="8709" max="8709" width="13.25" style="14" customWidth="1"/>
    <col min="8710" max="8961" width="9" style="14"/>
    <col min="8962" max="8962" width="7.875" style="14" customWidth="1"/>
    <col min="8963" max="8963" width="15.125" style="14" customWidth="1"/>
    <col min="8964" max="8964" width="26" style="14" customWidth="1"/>
    <col min="8965" max="8965" width="13.25" style="14" customWidth="1"/>
    <col min="8966" max="9217" width="9" style="14"/>
    <col min="9218" max="9218" width="7.875" style="14" customWidth="1"/>
    <col min="9219" max="9219" width="15.125" style="14" customWidth="1"/>
    <col min="9220" max="9220" width="26" style="14" customWidth="1"/>
    <col min="9221" max="9221" width="13.25" style="14" customWidth="1"/>
    <col min="9222" max="9473" width="9" style="14"/>
    <col min="9474" max="9474" width="7.875" style="14" customWidth="1"/>
    <col min="9475" max="9475" width="15.125" style="14" customWidth="1"/>
    <col min="9476" max="9476" width="26" style="14" customWidth="1"/>
    <col min="9477" max="9477" width="13.25" style="14" customWidth="1"/>
    <col min="9478" max="9729" width="9" style="14"/>
    <col min="9730" max="9730" width="7.875" style="14" customWidth="1"/>
    <col min="9731" max="9731" width="15.125" style="14" customWidth="1"/>
    <col min="9732" max="9732" width="26" style="14" customWidth="1"/>
    <col min="9733" max="9733" width="13.25" style="14" customWidth="1"/>
    <col min="9734" max="9985" width="9" style="14"/>
    <col min="9986" max="9986" width="7.875" style="14" customWidth="1"/>
    <col min="9987" max="9987" width="15.125" style="14" customWidth="1"/>
    <col min="9988" max="9988" width="26" style="14" customWidth="1"/>
    <col min="9989" max="9989" width="13.25" style="14" customWidth="1"/>
    <col min="9990" max="10241" width="9" style="14"/>
    <col min="10242" max="10242" width="7.875" style="14" customWidth="1"/>
    <col min="10243" max="10243" width="15.125" style="14" customWidth="1"/>
    <col min="10244" max="10244" width="26" style="14" customWidth="1"/>
    <col min="10245" max="10245" width="13.25" style="14" customWidth="1"/>
    <col min="10246" max="10497" width="9" style="14"/>
    <col min="10498" max="10498" width="7.875" style="14" customWidth="1"/>
    <col min="10499" max="10499" width="15.125" style="14" customWidth="1"/>
    <col min="10500" max="10500" width="26" style="14" customWidth="1"/>
    <col min="10501" max="10501" width="13.25" style="14" customWidth="1"/>
    <col min="10502" max="10753" width="9" style="14"/>
    <col min="10754" max="10754" width="7.875" style="14" customWidth="1"/>
    <col min="10755" max="10755" width="15.125" style="14" customWidth="1"/>
    <col min="10756" max="10756" width="26" style="14" customWidth="1"/>
    <col min="10757" max="10757" width="13.25" style="14" customWidth="1"/>
    <col min="10758" max="11009" width="9" style="14"/>
    <col min="11010" max="11010" width="7.875" style="14" customWidth="1"/>
    <col min="11011" max="11011" width="15.125" style="14" customWidth="1"/>
    <col min="11012" max="11012" width="26" style="14" customWidth="1"/>
    <col min="11013" max="11013" width="13.25" style="14" customWidth="1"/>
    <col min="11014" max="11265" width="9" style="14"/>
    <col min="11266" max="11266" width="7.875" style="14" customWidth="1"/>
    <col min="11267" max="11267" width="15.125" style="14" customWidth="1"/>
    <col min="11268" max="11268" width="26" style="14" customWidth="1"/>
    <col min="11269" max="11269" width="13.25" style="14" customWidth="1"/>
    <col min="11270" max="11521" width="9" style="14"/>
    <col min="11522" max="11522" width="7.875" style="14" customWidth="1"/>
    <col min="11523" max="11523" width="15.125" style="14" customWidth="1"/>
    <col min="11524" max="11524" width="26" style="14" customWidth="1"/>
    <col min="11525" max="11525" width="13.25" style="14" customWidth="1"/>
    <col min="11526" max="11777" width="9" style="14"/>
    <col min="11778" max="11778" width="7.875" style="14" customWidth="1"/>
    <col min="11779" max="11779" width="15.125" style="14" customWidth="1"/>
    <col min="11780" max="11780" width="26" style="14" customWidth="1"/>
    <col min="11781" max="11781" width="13.25" style="14" customWidth="1"/>
    <col min="11782" max="12033" width="9" style="14"/>
    <col min="12034" max="12034" width="7.875" style="14" customWidth="1"/>
    <col min="12035" max="12035" width="15.125" style="14" customWidth="1"/>
    <col min="12036" max="12036" width="26" style="14" customWidth="1"/>
    <col min="12037" max="12037" width="13.25" style="14" customWidth="1"/>
    <col min="12038" max="12289" width="9" style="14"/>
    <col min="12290" max="12290" width="7.875" style="14" customWidth="1"/>
    <col min="12291" max="12291" width="15.125" style="14" customWidth="1"/>
    <col min="12292" max="12292" width="26" style="14" customWidth="1"/>
    <col min="12293" max="12293" width="13.25" style="14" customWidth="1"/>
    <col min="12294" max="12545" width="9" style="14"/>
    <col min="12546" max="12546" width="7.875" style="14" customWidth="1"/>
    <col min="12547" max="12547" width="15.125" style="14" customWidth="1"/>
    <col min="12548" max="12548" width="26" style="14" customWidth="1"/>
    <col min="12549" max="12549" width="13.25" style="14" customWidth="1"/>
    <col min="12550" max="12801" width="9" style="14"/>
    <col min="12802" max="12802" width="7.875" style="14" customWidth="1"/>
    <col min="12803" max="12803" width="15.125" style="14" customWidth="1"/>
    <col min="12804" max="12804" width="26" style="14" customWidth="1"/>
    <col min="12805" max="12805" width="13.25" style="14" customWidth="1"/>
    <col min="12806" max="13057" width="9" style="14"/>
    <col min="13058" max="13058" width="7.875" style="14" customWidth="1"/>
    <col min="13059" max="13059" width="15.125" style="14" customWidth="1"/>
    <col min="13060" max="13060" width="26" style="14" customWidth="1"/>
    <col min="13061" max="13061" width="13.25" style="14" customWidth="1"/>
    <col min="13062" max="13313" width="9" style="14"/>
    <col min="13314" max="13314" width="7.875" style="14" customWidth="1"/>
    <col min="13315" max="13315" width="15.125" style="14" customWidth="1"/>
    <col min="13316" max="13316" width="26" style="14" customWidth="1"/>
    <col min="13317" max="13317" width="13.25" style="14" customWidth="1"/>
    <col min="13318" max="13569" width="9" style="14"/>
    <col min="13570" max="13570" width="7.875" style="14" customWidth="1"/>
    <col min="13571" max="13571" width="15.125" style="14" customWidth="1"/>
    <col min="13572" max="13572" width="26" style="14" customWidth="1"/>
    <col min="13573" max="13573" width="13.25" style="14" customWidth="1"/>
    <col min="13574" max="13825" width="9" style="14"/>
    <col min="13826" max="13826" width="7.875" style="14" customWidth="1"/>
    <col min="13827" max="13827" width="15.125" style="14" customWidth="1"/>
    <col min="13828" max="13828" width="26" style="14" customWidth="1"/>
    <col min="13829" max="13829" width="13.25" style="14" customWidth="1"/>
    <col min="13830" max="14081" width="9" style="14"/>
    <col min="14082" max="14082" width="7.875" style="14" customWidth="1"/>
    <col min="14083" max="14083" width="15.125" style="14" customWidth="1"/>
    <col min="14084" max="14084" width="26" style="14" customWidth="1"/>
    <col min="14085" max="14085" width="13.25" style="14" customWidth="1"/>
    <col min="14086" max="14337" width="9" style="14"/>
    <col min="14338" max="14338" width="7.875" style="14" customWidth="1"/>
    <col min="14339" max="14339" width="15.125" style="14" customWidth="1"/>
    <col min="14340" max="14340" width="26" style="14" customWidth="1"/>
    <col min="14341" max="14341" width="13.25" style="14" customWidth="1"/>
    <col min="14342" max="14593" width="9" style="14"/>
    <col min="14594" max="14594" width="7.875" style="14" customWidth="1"/>
    <col min="14595" max="14595" width="15.125" style="14" customWidth="1"/>
    <col min="14596" max="14596" width="26" style="14" customWidth="1"/>
    <col min="14597" max="14597" width="13.25" style="14" customWidth="1"/>
    <col min="14598" max="14849" width="9" style="14"/>
    <col min="14850" max="14850" width="7.875" style="14" customWidth="1"/>
    <col min="14851" max="14851" width="15.125" style="14" customWidth="1"/>
    <col min="14852" max="14852" width="26" style="14" customWidth="1"/>
    <col min="14853" max="14853" width="13.25" style="14" customWidth="1"/>
    <col min="14854" max="15105" width="9" style="14"/>
    <col min="15106" max="15106" width="7.875" style="14" customWidth="1"/>
    <col min="15107" max="15107" width="15.125" style="14" customWidth="1"/>
    <col min="15108" max="15108" width="26" style="14" customWidth="1"/>
    <col min="15109" max="15109" width="13.25" style="14" customWidth="1"/>
    <col min="15110" max="15361" width="9" style="14"/>
    <col min="15362" max="15362" width="7.875" style="14" customWidth="1"/>
    <col min="15363" max="15363" width="15.125" style="14" customWidth="1"/>
    <col min="15364" max="15364" width="26" style="14" customWidth="1"/>
    <col min="15365" max="15365" width="13.25" style="14" customWidth="1"/>
    <col min="15366" max="15617" width="9" style="14"/>
    <col min="15618" max="15618" width="7.875" style="14" customWidth="1"/>
    <col min="15619" max="15619" width="15.125" style="14" customWidth="1"/>
    <col min="15620" max="15620" width="26" style="14" customWidth="1"/>
    <col min="15621" max="15621" width="13.25" style="14" customWidth="1"/>
    <col min="15622" max="15873" width="9" style="14"/>
    <col min="15874" max="15874" width="7.875" style="14" customWidth="1"/>
    <col min="15875" max="15875" width="15.125" style="14" customWidth="1"/>
    <col min="15876" max="15876" width="26" style="14" customWidth="1"/>
    <col min="15877" max="15877" width="13.25" style="14" customWidth="1"/>
    <col min="15878" max="16129" width="9" style="14"/>
    <col min="16130" max="16130" width="7.875" style="14" customWidth="1"/>
    <col min="16131" max="16131" width="15.125" style="14" customWidth="1"/>
    <col min="16132" max="16132" width="26" style="14" customWidth="1"/>
    <col min="16133" max="16133" width="13.25" style="14" customWidth="1"/>
    <col min="16134" max="16384" width="9" style="14"/>
  </cols>
  <sheetData>
    <row r="1" spans="2:5" s="9" customFormat="1" ht="36" customHeight="1">
      <c r="B1" s="43" t="s">
        <v>740</v>
      </c>
      <c r="C1" s="44"/>
      <c r="D1" s="44"/>
      <c r="E1" s="44"/>
    </row>
    <row r="2" spans="2:5" s="9" customFormat="1" ht="36" customHeight="1">
      <c r="B2" s="45" t="s">
        <v>727</v>
      </c>
      <c r="C2" s="46"/>
      <c r="D2" s="46"/>
      <c r="E2" s="46"/>
    </row>
    <row r="3" spans="2:5" ht="20.100000000000001" customHeight="1">
      <c r="B3" s="15" t="s">
        <v>741</v>
      </c>
      <c r="C3" s="15" t="s">
        <v>1</v>
      </c>
      <c r="D3" s="15" t="s">
        <v>2</v>
      </c>
      <c r="E3" s="15" t="s">
        <v>3</v>
      </c>
    </row>
    <row r="4" spans="2:5" ht="20.100000000000001" customHeight="1">
      <c r="B4" s="16">
        <v>1</v>
      </c>
      <c r="C4" s="16" t="s">
        <v>742</v>
      </c>
      <c r="D4" s="17">
        <v>15</v>
      </c>
      <c r="E4" s="18" t="s">
        <v>743</v>
      </c>
    </row>
    <row r="5" spans="2:5" ht="20.100000000000001" customHeight="1">
      <c r="B5" s="16">
        <v>2</v>
      </c>
      <c r="C5" s="18" t="s">
        <v>744</v>
      </c>
      <c r="D5" s="17">
        <v>15</v>
      </c>
      <c r="E5" s="18" t="s">
        <v>743</v>
      </c>
    </row>
    <row r="6" spans="2:5" ht="20.100000000000001" customHeight="1">
      <c r="B6" s="16">
        <v>3</v>
      </c>
      <c r="C6" s="16" t="s">
        <v>745</v>
      </c>
      <c r="D6" s="17">
        <v>8</v>
      </c>
      <c r="E6" s="18" t="s">
        <v>743</v>
      </c>
    </row>
    <row r="7" spans="2:5" ht="20.100000000000001" customHeight="1">
      <c r="B7" s="16">
        <v>4</v>
      </c>
      <c r="C7" s="18" t="s">
        <v>746</v>
      </c>
      <c r="D7" s="17">
        <v>1</v>
      </c>
      <c r="E7" s="18" t="s">
        <v>743</v>
      </c>
    </row>
    <row r="8" spans="2:5" ht="20.100000000000001" customHeight="1">
      <c r="B8" s="16">
        <v>5</v>
      </c>
      <c r="C8" s="18" t="s">
        <v>747</v>
      </c>
      <c r="D8" s="17">
        <v>15</v>
      </c>
      <c r="E8" s="18" t="s">
        <v>743</v>
      </c>
    </row>
    <row r="9" spans="2:5" ht="20.100000000000001" customHeight="1">
      <c r="B9" s="16">
        <v>6</v>
      </c>
      <c r="C9" s="16" t="s">
        <v>46</v>
      </c>
      <c r="D9" s="17">
        <v>2</v>
      </c>
      <c r="E9" s="18" t="s">
        <v>743</v>
      </c>
    </row>
    <row r="10" spans="2:5" ht="20.100000000000001" customHeight="1">
      <c r="B10" s="16">
        <v>7</v>
      </c>
      <c r="C10" s="18" t="s">
        <v>748</v>
      </c>
      <c r="D10" s="17">
        <v>5</v>
      </c>
      <c r="E10" s="18" t="s">
        <v>743</v>
      </c>
    </row>
    <row r="11" spans="2:5" ht="20.100000000000001" customHeight="1">
      <c r="B11" s="16">
        <v>8</v>
      </c>
      <c r="C11" s="16" t="s">
        <v>749</v>
      </c>
      <c r="D11" s="19">
        <v>1</v>
      </c>
      <c r="E11" s="18" t="s">
        <v>743</v>
      </c>
    </row>
    <row r="12" spans="2:5" ht="20.100000000000001" customHeight="1">
      <c r="B12" s="16">
        <v>9</v>
      </c>
      <c r="C12" s="16" t="s">
        <v>750</v>
      </c>
      <c r="D12" s="17">
        <v>10</v>
      </c>
      <c r="E12" s="18" t="s">
        <v>743</v>
      </c>
    </row>
    <row r="13" spans="2:5" ht="20.100000000000001" customHeight="1">
      <c r="B13" s="16">
        <v>10</v>
      </c>
      <c r="C13" s="18" t="s">
        <v>751</v>
      </c>
      <c r="D13" s="16">
        <v>3</v>
      </c>
      <c r="E13" s="18" t="s">
        <v>743</v>
      </c>
    </row>
    <row r="14" spans="2:5" ht="20.100000000000001" customHeight="1">
      <c r="B14" s="16">
        <v>11</v>
      </c>
      <c r="C14" s="18" t="s">
        <v>752</v>
      </c>
      <c r="D14" s="16">
        <v>1</v>
      </c>
      <c r="E14" s="18" t="s">
        <v>743</v>
      </c>
    </row>
    <row r="15" spans="2:5" ht="20.100000000000001" customHeight="1">
      <c r="B15" s="16">
        <v>12</v>
      </c>
      <c r="C15" s="18" t="s">
        <v>753</v>
      </c>
      <c r="D15" s="18" t="s">
        <v>754</v>
      </c>
      <c r="E15" s="18" t="s">
        <v>743</v>
      </c>
    </row>
  </sheetData>
  <mergeCells count="2">
    <mergeCell ref="B1:E1"/>
    <mergeCell ref="B2:E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sqref="A1:XFD1048576"/>
    </sheetView>
  </sheetViews>
  <sheetFormatPr defaultRowHeight="13.5"/>
  <cols>
    <col min="1" max="1" width="11.375" customWidth="1"/>
    <col min="2" max="2" width="35" customWidth="1"/>
    <col min="3" max="3" width="16.25" customWidth="1"/>
    <col min="4" max="4" width="20.25" customWidth="1"/>
  </cols>
  <sheetData>
    <row r="1" spans="1:4" ht="42" customHeight="1">
      <c r="A1" s="47" t="s">
        <v>755</v>
      </c>
      <c r="B1" s="42"/>
      <c r="C1" s="42"/>
      <c r="D1" s="42"/>
    </row>
    <row r="2" spans="1:4" ht="42" customHeight="1">
      <c r="A2" s="48" t="s">
        <v>49</v>
      </c>
      <c r="B2" s="48"/>
      <c r="C2" s="48"/>
      <c r="D2" s="48"/>
    </row>
    <row r="3" spans="1:4" ht="14.25" thickBot="1"/>
    <row r="4" spans="1:4" ht="21.75" thickTop="1" thickBot="1">
      <c r="A4" s="20" t="s">
        <v>14</v>
      </c>
      <c r="B4" s="20" t="s">
        <v>756</v>
      </c>
      <c r="C4" s="20" t="s">
        <v>15</v>
      </c>
      <c r="D4" s="20" t="s">
        <v>2</v>
      </c>
    </row>
    <row r="5" spans="1:4" ht="21.75" thickTop="1" thickBot="1">
      <c r="A5" s="20">
        <v>1</v>
      </c>
      <c r="B5" s="20" t="s">
        <v>757</v>
      </c>
      <c r="C5" s="20" t="s">
        <v>758</v>
      </c>
      <c r="D5" s="20">
        <v>884</v>
      </c>
    </row>
    <row r="6" spans="1:4" ht="21.75" thickTop="1" thickBot="1">
      <c r="A6" s="20">
        <v>2</v>
      </c>
      <c r="B6" s="20" t="s">
        <v>759</v>
      </c>
      <c r="C6" s="20" t="s">
        <v>760</v>
      </c>
      <c r="D6" s="20">
        <v>136</v>
      </c>
    </row>
    <row r="7" spans="1:4" ht="21.75" thickTop="1" thickBot="1">
      <c r="A7" s="20">
        <v>3</v>
      </c>
      <c r="B7" s="20" t="s">
        <v>761</v>
      </c>
      <c r="C7" s="20" t="s">
        <v>760</v>
      </c>
      <c r="D7" s="20">
        <v>10134</v>
      </c>
    </row>
    <row r="8" spans="1:4" ht="21.75" thickTop="1" thickBot="1">
      <c r="A8" s="20">
        <v>4</v>
      </c>
      <c r="B8" s="20" t="s">
        <v>762</v>
      </c>
      <c r="C8" s="20" t="s">
        <v>760</v>
      </c>
      <c r="D8" s="20">
        <v>729</v>
      </c>
    </row>
    <row r="9" spans="1:4" ht="21.75" thickTop="1" thickBot="1">
      <c r="A9" s="20">
        <v>5</v>
      </c>
      <c r="B9" s="20" t="s">
        <v>763</v>
      </c>
      <c r="C9" s="20" t="s">
        <v>760</v>
      </c>
      <c r="D9" s="20">
        <v>5</v>
      </c>
    </row>
    <row r="10" spans="1:4" ht="21.75" thickTop="1" thickBot="1">
      <c r="A10" s="20">
        <v>6</v>
      </c>
      <c r="B10" s="20" t="s">
        <v>764</v>
      </c>
      <c r="C10" s="20" t="s">
        <v>760</v>
      </c>
      <c r="D10" s="20">
        <v>273</v>
      </c>
    </row>
    <row r="11" spans="1:4" ht="21.75" thickTop="1" thickBot="1">
      <c r="A11" s="20">
        <v>7</v>
      </c>
      <c r="B11" s="20" t="s">
        <v>765</v>
      </c>
      <c r="C11" s="20" t="s">
        <v>760</v>
      </c>
      <c r="D11" s="20">
        <v>232</v>
      </c>
    </row>
    <row r="12" spans="1:4" ht="21.75" thickTop="1" thickBot="1">
      <c r="A12" s="20">
        <v>8</v>
      </c>
      <c r="B12" s="20" t="s">
        <v>766</v>
      </c>
      <c r="C12" s="20" t="s">
        <v>760</v>
      </c>
      <c r="D12" s="20">
        <v>4</v>
      </c>
    </row>
    <row r="13" spans="1:4" ht="21.75" thickTop="1" thickBot="1">
      <c r="A13" s="20">
        <v>9</v>
      </c>
      <c r="B13" s="20" t="s">
        <v>767</v>
      </c>
      <c r="C13" s="20" t="s">
        <v>760</v>
      </c>
      <c r="D13" s="20">
        <v>89</v>
      </c>
    </row>
    <row r="14" spans="1:4" ht="21.75" thickTop="1" thickBot="1">
      <c r="A14" s="20">
        <v>10</v>
      </c>
      <c r="B14" s="20" t="s">
        <v>768</v>
      </c>
      <c r="C14" s="20" t="s">
        <v>769</v>
      </c>
      <c r="D14" s="20">
        <v>750</v>
      </c>
    </row>
    <row r="15" spans="1:4" ht="21.75" thickTop="1" thickBot="1">
      <c r="A15" s="20">
        <v>11</v>
      </c>
      <c r="B15" s="20" t="s">
        <v>770</v>
      </c>
      <c r="C15" s="20" t="s">
        <v>16</v>
      </c>
      <c r="D15" s="20">
        <v>76</v>
      </c>
    </row>
    <row r="16" spans="1:4" ht="21.75" thickTop="1" thickBot="1">
      <c r="A16" s="21">
        <v>12</v>
      </c>
      <c r="B16" s="22" t="s">
        <v>757</v>
      </c>
      <c r="C16" s="22" t="s">
        <v>760</v>
      </c>
      <c r="D16" s="20">
        <v>795</v>
      </c>
    </row>
    <row r="17" spans="1:4" ht="21.75" thickTop="1" thickBot="1">
      <c r="A17" s="21">
        <v>13</v>
      </c>
      <c r="B17" s="22" t="s">
        <v>771</v>
      </c>
      <c r="C17" s="22" t="s">
        <v>16</v>
      </c>
      <c r="D17" s="20">
        <v>306</v>
      </c>
    </row>
    <row r="18" spans="1:4" ht="21.75" thickTop="1" thickBot="1">
      <c r="A18" s="21">
        <v>14</v>
      </c>
      <c r="B18" s="22" t="s">
        <v>772</v>
      </c>
      <c r="C18" s="22" t="s">
        <v>16</v>
      </c>
      <c r="D18" s="20">
        <v>92</v>
      </c>
    </row>
    <row r="19" spans="1:4" ht="21.75" thickTop="1" thickBot="1">
      <c r="A19" s="21">
        <v>15</v>
      </c>
      <c r="B19" s="22" t="s">
        <v>773</v>
      </c>
      <c r="C19" s="22" t="s">
        <v>16</v>
      </c>
      <c r="D19" s="20">
        <v>613</v>
      </c>
    </row>
    <row r="20" spans="1:4" ht="21.75" thickTop="1" thickBot="1">
      <c r="A20" s="21">
        <v>16</v>
      </c>
      <c r="B20" s="22" t="s">
        <v>774</v>
      </c>
      <c r="C20" s="22" t="s">
        <v>16</v>
      </c>
      <c r="D20" s="20">
        <v>285</v>
      </c>
    </row>
    <row r="21" spans="1:4" ht="21.75" thickTop="1" thickBot="1">
      <c r="A21" s="21">
        <v>17</v>
      </c>
      <c r="B21" s="22" t="s">
        <v>775</v>
      </c>
      <c r="C21" s="22" t="s">
        <v>760</v>
      </c>
      <c r="D21" s="20">
        <v>81</v>
      </c>
    </row>
    <row r="22" spans="1:4" ht="21.75" thickTop="1" thickBot="1">
      <c r="A22" s="21">
        <v>18</v>
      </c>
      <c r="B22" s="22" t="s">
        <v>776</v>
      </c>
      <c r="C22" s="22" t="s">
        <v>16</v>
      </c>
      <c r="D22" s="20">
        <v>20</v>
      </c>
    </row>
    <row r="23" spans="1:4" ht="21.75" thickTop="1" thickBot="1">
      <c r="A23" s="21">
        <v>19</v>
      </c>
      <c r="B23" s="22" t="s">
        <v>777</v>
      </c>
      <c r="C23" s="22" t="s">
        <v>760</v>
      </c>
      <c r="D23" s="20">
        <v>3860</v>
      </c>
    </row>
    <row r="24" spans="1:4" ht="21.75" thickTop="1" thickBot="1">
      <c r="A24" s="21">
        <v>20</v>
      </c>
      <c r="B24" s="22" t="s">
        <v>778</v>
      </c>
      <c r="C24" s="22" t="s">
        <v>779</v>
      </c>
      <c r="D24" s="20">
        <v>864</v>
      </c>
    </row>
    <row r="25" spans="1:4" ht="21.75" thickTop="1" thickBot="1">
      <c r="A25" s="21">
        <v>21</v>
      </c>
      <c r="B25" s="22" t="s">
        <v>780</v>
      </c>
      <c r="C25" s="22" t="s">
        <v>779</v>
      </c>
      <c r="D25" s="20">
        <v>744</v>
      </c>
    </row>
    <row r="26" spans="1:4" ht="21.75" thickTop="1" thickBot="1">
      <c r="A26" s="21">
        <v>22</v>
      </c>
      <c r="B26" s="22" t="s">
        <v>781</v>
      </c>
      <c r="C26" s="22" t="s">
        <v>769</v>
      </c>
      <c r="D26" s="20">
        <v>16</v>
      </c>
    </row>
    <row r="27" spans="1:4" ht="21.75" thickTop="1" thickBot="1">
      <c r="A27" s="21">
        <v>23</v>
      </c>
      <c r="B27" s="22" t="s">
        <v>782</v>
      </c>
      <c r="C27" s="22" t="s">
        <v>769</v>
      </c>
      <c r="D27" s="20">
        <v>54</v>
      </c>
    </row>
    <row r="28" spans="1:4" ht="21.75" thickTop="1" thickBot="1">
      <c r="A28" s="21">
        <v>24</v>
      </c>
      <c r="B28" s="22" t="s">
        <v>762</v>
      </c>
      <c r="C28" s="22" t="s">
        <v>43</v>
      </c>
      <c r="D28" s="20">
        <v>877</v>
      </c>
    </row>
    <row r="29" spans="1:4" ht="21.75" thickTop="1" thickBot="1">
      <c r="A29" s="21">
        <v>25</v>
      </c>
      <c r="B29" s="22" t="s">
        <v>764</v>
      </c>
      <c r="C29" s="22" t="s">
        <v>16</v>
      </c>
      <c r="D29" s="20">
        <v>161</v>
      </c>
    </row>
    <row r="30" spans="1:4" ht="21.75" thickTop="1" thickBot="1">
      <c r="A30" s="21">
        <v>26</v>
      </c>
      <c r="B30" s="22" t="s">
        <v>783</v>
      </c>
      <c r="C30" s="22" t="s">
        <v>16</v>
      </c>
      <c r="D30" s="20">
        <v>249</v>
      </c>
    </row>
    <row r="31" spans="1:4" ht="21.75" thickTop="1" thickBot="1">
      <c r="A31" s="21">
        <v>27</v>
      </c>
      <c r="B31" s="22" t="s">
        <v>784</v>
      </c>
      <c r="C31" s="22" t="s">
        <v>785</v>
      </c>
      <c r="D31" s="20">
        <v>50</v>
      </c>
    </row>
    <row r="32" spans="1:4" ht="21.75" thickTop="1" thickBot="1">
      <c r="A32" s="21">
        <v>28</v>
      </c>
      <c r="B32" s="22" t="s">
        <v>786</v>
      </c>
      <c r="C32" s="22" t="s">
        <v>787</v>
      </c>
      <c r="D32" s="20">
        <v>1222</v>
      </c>
    </row>
    <row r="33" spans="1:4" ht="21.75" thickTop="1" thickBot="1">
      <c r="A33" s="21">
        <v>29</v>
      </c>
      <c r="B33" s="21" t="s">
        <v>757</v>
      </c>
      <c r="C33" s="21" t="s">
        <v>16</v>
      </c>
      <c r="D33" s="21">
        <v>276</v>
      </c>
    </row>
    <row r="34" spans="1:4" ht="21.75" thickTop="1" thickBot="1">
      <c r="A34" s="21">
        <v>30</v>
      </c>
      <c r="B34" s="21" t="s">
        <v>788</v>
      </c>
      <c r="C34" s="21" t="s">
        <v>16</v>
      </c>
      <c r="D34" s="21">
        <v>132</v>
      </c>
    </row>
    <row r="35" spans="1:4" ht="21.75" thickTop="1" thickBot="1">
      <c r="A35" s="21">
        <v>31</v>
      </c>
      <c r="B35" s="21" t="s">
        <v>761</v>
      </c>
      <c r="C35" s="21" t="s">
        <v>43</v>
      </c>
      <c r="D35" s="21">
        <v>4271</v>
      </c>
    </row>
    <row r="36" spans="1:4" ht="21.75" thickTop="1" thickBot="1">
      <c r="A36" s="21">
        <v>32</v>
      </c>
      <c r="B36" s="21" t="s">
        <v>789</v>
      </c>
      <c r="C36" s="21" t="s">
        <v>16</v>
      </c>
      <c r="D36" s="21">
        <v>20</v>
      </c>
    </row>
    <row r="37" spans="1:4" ht="21.75" thickTop="1" thickBot="1">
      <c r="A37" s="21">
        <v>33</v>
      </c>
      <c r="B37" s="21" t="s">
        <v>762</v>
      </c>
      <c r="C37" s="21" t="s">
        <v>43</v>
      </c>
      <c r="D37" s="21">
        <v>1221</v>
      </c>
    </row>
    <row r="38" spans="1:4" ht="21.75" thickTop="1" thickBot="1">
      <c r="A38" s="21">
        <v>34</v>
      </c>
      <c r="B38" s="21" t="s">
        <v>781</v>
      </c>
      <c r="C38" s="21" t="s">
        <v>769</v>
      </c>
      <c r="D38" s="21">
        <v>78</v>
      </c>
    </row>
    <row r="39" spans="1:4" ht="21.75" thickTop="1" thickBot="1">
      <c r="A39" s="21">
        <v>35</v>
      </c>
      <c r="B39" s="21" t="s">
        <v>782</v>
      </c>
      <c r="C39" s="21" t="s">
        <v>16</v>
      </c>
      <c r="D39" s="21">
        <v>60</v>
      </c>
    </row>
    <row r="40" spans="1:4" ht="21.75" thickTop="1" thickBot="1">
      <c r="A40" s="21">
        <v>36</v>
      </c>
      <c r="B40" s="21" t="s">
        <v>790</v>
      </c>
      <c r="C40" s="21" t="s">
        <v>16</v>
      </c>
      <c r="D40" s="21">
        <v>110</v>
      </c>
    </row>
    <row r="41" spans="1:4" ht="21.75" thickTop="1" thickBot="1">
      <c r="A41" s="21">
        <v>37</v>
      </c>
      <c r="B41" s="21" t="s">
        <v>774</v>
      </c>
      <c r="C41" s="21" t="s">
        <v>16</v>
      </c>
      <c r="D41" s="21">
        <v>1238</v>
      </c>
    </row>
    <row r="42" spans="1:4" ht="21.75" thickTop="1" thickBot="1">
      <c r="A42" s="21">
        <v>38</v>
      </c>
      <c r="B42" s="21" t="s">
        <v>791</v>
      </c>
      <c r="C42" s="21" t="s">
        <v>16</v>
      </c>
      <c r="D42" s="21">
        <v>14</v>
      </c>
    </row>
    <row r="43" spans="1:4" ht="21.75" thickTop="1" thickBot="1">
      <c r="A43" s="21">
        <v>39</v>
      </c>
      <c r="B43" s="21" t="s">
        <v>764</v>
      </c>
      <c r="C43" s="21" t="s">
        <v>16</v>
      </c>
      <c r="D43" s="21">
        <v>152</v>
      </c>
    </row>
    <row r="44" spans="1:4" ht="21.75" thickTop="1" thickBot="1">
      <c r="A44" s="23"/>
      <c r="B44" s="23"/>
      <c r="C44" s="23"/>
      <c r="D44" s="23"/>
    </row>
    <row r="45" spans="1:4" ht="14.25" thickTop="1"/>
  </sheetData>
  <mergeCells count="2">
    <mergeCell ref="A1:D1"/>
    <mergeCell ref="A2:D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122"/>
  <sheetViews>
    <sheetView workbookViewId="0">
      <selection activeCell="H11" sqref="H11"/>
    </sheetView>
  </sheetViews>
  <sheetFormatPr defaultRowHeight="13.5"/>
  <cols>
    <col min="1" max="5" width="27.25" customWidth="1"/>
  </cols>
  <sheetData>
    <row r="2" spans="1:5" ht="18.75">
      <c r="A2" s="49" t="s">
        <v>792</v>
      </c>
      <c r="B2" s="50"/>
      <c r="C2" s="50"/>
      <c r="D2" s="50"/>
      <c r="E2" s="50"/>
    </row>
    <row r="3" spans="1:5" ht="14.25">
      <c r="A3" s="51" t="s">
        <v>713</v>
      </c>
      <c r="B3" s="52"/>
      <c r="C3" s="52"/>
      <c r="D3" s="52"/>
      <c r="E3" s="52"/>
    </row>
    <row r="4" spans="1:5">
      <c r="A4" s="53">
        <v>43334</v>
      </c>
      <c r="B4" s="50"/>
      <c r="C4" s="50"/>
      <c r="D4" s="50"/>
      <c r="E4" s="50"/>
    </row>
    <row r="5" spans="1:5">
      <c r="A5" s="26" t="s">
        <v>793</v>
      </c>
      <c r="B5" s="26" t="s">
        <v>794</v>
      </c>
      <c r="C5" s="26" t="s">
        <v>1</v>
      </c>
      <c r="D5" s="26" t="s">
        <v>18</v>
      </c>
      <c r="E5" s="26" t="s">
        <v>2</v>
      </c>
    </row>
    <row r="6" spans="1:5">
      <c r="A6" s="27">
        <v>43282</v>
      </c>
      <c r="B6" s="28" t="s">
        <v>795</v>
      </c>
      <c r="C6" s="29" t="s">
        <v>796</v>
      </c>
      <c r="D6" s="30" t="s">
        <v>45</v>
      </c>
      <c r="E6" s="31">
        <v>1</v>
      </c>
    </row>
    <row r="7" spans="1:5">
      <c r="A7" s="27">
        <v>43282</v>
      </c>
      <c r="B7" s="28" t="s">
        <v>797</v>
      </c>
      <c r="C7" s="29" t="s">
        <v>796</v>
      </c>
      <c r="D7" s="30" t="s">
        <v>45</v>
      </c>
      <c r="E7" s="31">
        <v>1</v>
      </c>
    </row>
    <row r="8" spans="1:5">
      <c r="A8" s="27">
        <v>43282</v>
      </c>
      <c r="B8" s="28" t="s">
        <v>798</v>
      </c>
      <c r="C8" s="29" t="s">
        <v>796</v>
      </c>
      <c r="D8" s="30" t="s">
        <v>45</v>
      </c>
      <c r="E8" s="31">
        <v>1</v>
      </c>
    </row>
    <row r="9" spans="1:5">
      <c r="A9" s="27">
        <v>43282</v>
      </c>
      <c r="B9" s="28" t="s">
        <v>799</v>
      </c>
      <c r="C9" s="29" t="s">
        <v>796</v>
      </c>
      <c r="D9" s="30" t="s">
        <v>45</v>
      </c>
      <c r="E9" s="31">
        <v>1</v>
      </c>
    </row>
    <row r="10" spans="1:5">
      <c r="A10" s="27">
        <v>43282</v>
      </c>
      <c r="B10" s="28" t="s">
        <v>800</v>
      </c>
      <c r="C10" s="29" t="s">
        <v>796</v>
      </c>
      <c r="D10" s="30" t="s">
        <v>45</v>
      </c>
      <c r="E10" s="31">
        <v>1</v>
      </c>
    </row>
    <row r="11" spans="1:5">
      <c r="A11" s="27">
        <v>43282</v>
      </c>
      <c r="B11" s="28" t="s">
        <v>801</v>
      </c>
      <c r="C11" s="29" t="s">
        <v>796</v>
      </c>
      <c r="D11" s="30" t="s">
        <v>45</v>
      </c>
      <c r="E11" s="31">
        <v>1</v>
      </c>
    </row>
    <row r="12" spans="1:5">
      <c r="A12" s="27">
        <v>43282</v>
      </c>
      <c r="B12" s="28" t="s">
        <v>802</v>
      </c>
      <c r="C12" s="29" t="s">
        <v>796</v>
      </c>
      <c r="D12" s="30" t="s">
        <v>45</v>
      </c>
      <c r="E12" s="31">
        <v>1</v>
      </c>
    </row>
    <row r="13" spans="1:5">
      <c r="A13" s="27">
        <v>43282</v>
      </c>
      <c r="B13" s="28" t="s">
        <v>803</v>
      </c>
      <c r="C13" s="29" t="s">
        <v>796</v>
      </c>
      <c r="D13" s="30" t="s">
        <v>45</v>
      </c>
      <c r="E13" s="31">
        <v>1</v>
      </c>
    </row>
    <row r="14" spans="1:5">
      <c r="A14" s="27">
        <v>43282</v>
      </c>
      <c r="B14" s="28" t="s">
        <v>804</v>
      </c>
      <c r="C14" s="29" t="s">
        <v>796</v>
      </c>
      <c r="D14" s="30" t="s">
        <v>45</v>
      </c>
      <c r="E14" s="31">
        <v>1</v>
      </c>
    </row>
    <row r="15" spans="1:5">
      <c r="A15" s="27">
        <v>43282</v>
      </c>
      <c r="B15" s="28" t="s">
        <v>805</v>
      </c>
      <c r="C15" s="29" t="s">
        <v>796</v>
      </c>
      <c r="D15" s="30" t="s">
        <v>45</v>
      </c>
      <c r="E15" s="31">
        <v>1</v>
      </c>
    </row>
    <row r="16" spans="1:5">
      <c r="A16" s="27">
        <v>43282</v>
      </c>
      <c r="B16" s="28" t="s">
        <v>806</v>
      </c>
      <c r="C16" s="29" t="s">
        <v>796</v>
      </c>
      <c r="D16" s="30" t="s">
        <v>45</v>
      </c>
      <c r="E16" s="31">
        <v>1</v>
      </c>
    </row>
    <row r="17" spans="1:5">
      <c r="A17" s="27">
        <v>43282</v>
      </c>
      <c r="B17" s="28" t="s">
        <v>807</v>
      </c>
      <c r="C17" s="29" t="s">
        <v>796</v>
      </c>
      <c r="D17" s="30" t="s">
        <v>45</v>
      </c>
      <c r="E17" s="31">
        <v>1</v>
      </c>
    </row>
    <row r="18" spans="1:5">
      <c r="A18" s="27">
        <v>43282</v>
      </c>
      <c r="B18" s="28" t="s">
        <v>808</v>
      </c>
      <c r="C18" s="29" t="s">
        <v>796</v>
      </c>
      <c r="D18" s="30" t="s">
        <v>45</v>
      </c>
      <c r="E18" s="31">
        <v>1</v>
      </c>
    </row>
    <row r="19" spans="1:5">
      <c r="A19" s="27">
        <v>43282</v>
      </c>
      <c r="B19" s="28" t="s">
        <v>809</v>
      </c>
      <c r="C19" s="29" t="s">
        <v>796</v>
      </c>
      <c r="D19" s="30" t="s">
        <v>45</v>
      </c>
      <c r="E19" s="31">
        <v>1</v>
      </c>
    </row>
    <row r="20" spans="1:5">
      <c r="A20" s="27">
        <v>43282</v>
      </c>
      <c r="B20" s="28" t="s">
        <v>810</v>
      </c>
      <c r="C20" s="29" t="s">
        <v>796</v>
      </c>
      <c r="D20" s="30" t="s">
        <v>45</v>
      </c>
      <c r="E20" s="31">
        <v>1</v>
      </c>
    </row>
    <row r="21" spans="1:5">
      <c r="A21" s="27">
        <v>43282</v>
      </c>
      <c r="B21" s="28" t="s">
        <v>811</v>
      </c>
      <c r="C21" s="29" t="s">
        <v>796</v>
      </c>
      <c r="D21" s="30" t="s">
        <v>45</v>
      </c>
      <c r="E21" s="31">
        <v>1</v>
      </c>
    </row>
    <row r="22" spans="1:5">
      <c r="A22" s="27">
        <v>43282</v>
      </c>
      <c r="B22" s="28" t="s">
        <v>812</v>
      </c>
      <c r="C22" s="29" t="s">
        <v>796</v>
      </c>
      <c r="D22" s="30" t="s">
        <v>45</v>
      </c>
      <c r="E22" s="31">
        <v>1</v>
      </c>
    </row>
    <row r="23" spans="1:5">
      <c r="A23" s="27">
        <v>43282</v>
      </c>
      <c r="B23" s="28" t="s">
        <v>813</v>
      </c>
      <c r="C23" s="29" t="s">
        <v>796</v>
      </c>
      <c r="D23" s="30" t="s">
        <v>45</v>
      </c>
      <c r="E23" s="31">
        <v>1</v>
      </c>
    </row>
    <row r="24" spans="1:5">
      <c r="A24" s="27">
        <v>43282</v>
      </c>
      <c r="B24" s="28" t="s">
        <v>814</v>
      </c>
      <c r="C24" s="29" t="s">
        <v>796</v>
      </c>
      <c r="D24" s="30" t="s">
        <v>45</v>
      </c>
      <c r="E24" s="31">
        <v>1</v>
      </c>
    </row>
    <row r="25" spans="1:5">
      <c r="A25" s="27">
        <v>43282</v>
      </c>
      <c r="B25" s="28" t="s">
        <v>815</v>
      </c>
      <c r="C25" s="29" t="s">
        <v>796</v>
      </c>
      <c r="D25" s="30" t="s">
        <v>45</v>
      </c>
      <c r="E25" s="31">
        <v>1</v>
      </c>
    </row>
    <row r="26" spans="1:5">
      <c r="A26" s="27">
        <v>43282</v>
      </c>
      <c r="B26" s="28" t="s">
        <v>816</v>
      </c>
      <c r="C26" s="29" t="s">
        <v>796</v>
      </c>
      <c r="D26" s="30" t="s">
        <v>45</v>
      </c>
      <c r="E26" s="31">
        <v>1</v>
      </c>
    </row>
    <row r="27" spans="1:5">
      <c r="A27" s="27">
        <v>43282</v>
      </c>
      <c r="B27" s="28" t="s">
        <v>817</v>
      </c>
      <c r="C27" s="29" t="s">
        <v>796</v>
      </c>
      <c r="D27" s="30" t="s">
        <v>45</v>
      </c>
      <c r="E27" s="31">
        <v>1</v>
      </c>
    </row>
    <row r="28" spans="1:5">
      <c r="A28" s="27">
        <v>43282</v>
      </c>
      <c r="B28" s="28" t="s">
        <v>818</v>
      </c>
      <c r="C28" s="29" t="s">
        <v>796</v>
      </c>
      <c r="D28" s="30" t="s">
        <v>45</v>
      </c>
      <c r="E28" s="31">
        <v>1</v>
      </c>
    </row>
    <row r="29" spans="1:5">
      <c r="A29" s="27">
        <v>43282</v>
      </c>
      <c r="B29" s="28" t="s">
        <v>819</v>
      </c>
      <c r="C29" s="29" t="s">
        <v>796</v>
      </c>
      <c r="D29" s="30" t="s">
        <v>45</v>
      </c>
      <c r="E29" s="31">
        <v>1</v>
      </c>
    </row>
    <row r="30" spans="1:5">
      <c r="A30" s="27">
        <v>43282</v>
      </c>
      <c r="B30" s="28" t="s">
        <v>820</v>
      </c>
      <c r="C30" s="29" t="s">
        <v>796</v>
      </c>
      <c r="D30" s="30" t="s">
        <v>45</v>
      </c>
      <c r="E30" s="31">
        <v>1</v>
      </c>
    </row>
    <row r="31" spans="1:5">
      <c r="A31" s="27">
        <v>43282</v>
      </c>
      <c r="B31" s="28" t="s">
        <v>821</v>
      </c>
      <c r="C31" s="29" t="s">
        <v>796</v>
      </c>
      <c r="D31" s="30" t="s">
        <v>45</v>
      </c>
      <c r="E31" s="31">
        <v>1</v>
      </c>
    </row>
    <row r="32" spans="1:5">
      <c r="A32" s="27">
        <v>43282</v>
      </c>
      <c r="B32" s="28" t="s">
        <v>822</v>
      </c>
      <c r="C32" s="29" t="s">
        <v>796</v>
      </c>
      <c r="D32" s="30" t="s">
        <v>45</v>
      </c>
      <c r="E32" s="31">
        <v>1</v>
      </c>
    </row>
    <row r="33" spans="1:5">
      <c r="A33" s="27">
        <v>43282</v>
      </c>
      <c r="B33" s="28" t="s">
        <v>823</v>
      </c>
      <c r="C33" s="29" t="s">
        <v>796</v>
      </c>
      <c r="D33" s="30" t="s">
        <v>45</v>
      </c>
      <c r="E33" s="31">
        <v>1</v>
      </c>
    </row>
    <row r="34" spans="1:5">
      <c r="A34" s="27">
        <v>43282</v>
      </c>
      <c r="B34" s="28" t="s">
        <v>824</v>
      </c>
      <c r="C34" s="29" t="s">
        <v>796</v>
      </c>
      <c r="D34" s="30" t="s">
        <v>45</v>
      </c>
      <c r="E34" s="31">
        <v>1</v>
      </c>
    </row>
    <row r="35" spans="1:5">
      <c r="A35" s="27">
        <v>43282</v>
      </c>
      <c r="B35" s="28" t="s">
        <v>825</v>
      </c>
      <c r="C35" s="29" t="s">
        <v>796</v>
      </c>
      <c r="D35" s="30" t="s">
        <v>45</v>
      </c>
      <c r="E35" s="31">
        <v>1</v>
      </c>
    </row>
    <row r="36" spans="1:5">
      <c r="A36" s="27">
        <v>43282</v>
      </c>
      <c r="B36" s="28" t="s">
        <v>826</v>
      </c>
      <c r="C36" s="29" t="s">
        <v>796</v>
      </c>
      <c r="D36" s="30" t="s">
        <v>45</v>
      </c>
      <c r="E36" s="31">
        <v>1</v>
      </c>
    </row>
    <row r="37" spans="1:5">
      <c r="A37" s="27">
        <v>43282</v>
      </c>
      <c r="B37" s="28" t="s">
        <v>827</v>
      </c>
      <c r="C37" s="29" t="s">
        <v>796</v>
      </c>
      <c r="D37" s="30" t="s">
        <v>45</v>
      </c>
      <c r="E37" s="31">
        <v>1</v>
      </c>
    </row>
    <row r="38" spans="1:5">
      <c r="A38" s="27">
        <v>43282</v>
      </c>
      <c r="B38" s="28" t="s">
        <v>828</v>
      </c>
      <c r="C38" s="29" t="s">
        <v>796</v>
      </c>
      <c r="D38" s="30" t="s">
        <v>45</v>
      </c>
      <c r="E38" s="31">
        <v>1</v>
      </c>
    </row>
    <row r="39" spans="1:5">
      <c r="A39" s="27">
        <v>43282</v>
      </c>
      <c r="B39" s="28" t="s">
        <v>829</v>
      </c>
      <c r="C39" s="29" t="s">
        <v>796</v>
      </c>
      <c r="D39" s="30" t="s">
        <v>45</v>
      </c>
      <c r="E39" s="31">
        <v>1</v>
      </c>
    </row>
    <row r="40" spans="1:5">
      <c r="A40" s="27">
        <v>43282</v>
      </c>
      <c r="B40" s="28" t="s">
        <v>830</v>
      </c>
      <c r="C40" s="29" t="s">
        <v>796</v>
      </c>
      <c r="D40" s="30" t="s">
        <v>45</v>
      </c>
      <c r="E40" s="31">
        <v>1</v>
      </c>
    </row>
    <row r="41" spans="1:5">
      <c r="A41" s="27">
        <v>43282</v>
      </c>
      <c r="B41" s="28" t="s">
        <v>831</v>
      </c>
      <c r="C41" s="29" t="s">
        <v>796</v>
      </c>
      <c r="D41" s="30" t="s">
        <v>45</v>
      </c>
      <c r="E41" s="31">
        <v>1</v>
      </c>
    </row>
    <row r="42" spans="1:5">
      <c r="A42" s="27">
        <v>43282</v>
      </c>
      <c r="B42" s="28" t="s">
        <v>832</v>
      </c>
      <c r="C42" s="29" t="s">
        <v>796</v>
      </c>
      <c r="D42" s="30" t="s">
        <v>45</v>
      </c>
      <c r="E42" s="31">
        <v>1</v>
      </c>
    </row>
    <row r="43" spans="1:5">
      <c r="A43" s="27">
        <v>43282</v>
      </c>
      <c r="B43" s="28" t="s">
        <v>833</v>
      </c>
      <c r="C43" s="29" t="s">
        <v>796</v>
      </c>
      <c r="D43" s="30" t="s">
        <v>45</v>
      </c>
      <c r="E43" s="31">
        <v>1</v>
      </c>
    </row>
    <row r="44" spans="1:5">
      <c r="A44" s="27">
        <v>43282</v>
      </c>
      <c r="B44" s="28" t="s">
        <v>834</v>
      </c>
      <c r="C44" s="29" t="s">
        <v>796</v>
      </c>
      <c r="D44" s="30" t="s">
        <v>45</v>
      </c>
      <c r="E44" s="31">
        <v>1</v>
      </c>
    </row>
    <row r="45" spans="1:5">
      <c r="A45" s="27">
        <v>43282</v>
      </c>
      <c r="B45" s="28" t="s">
        <v>835</v>
      </c>
      <c r="C45" s="29" t="s">
        <v>796</v>
      </c>
      <c r="D45" s="30" t="s">
        <v>45</v>
      </c>
      <c r="E45" s="31">
        <v>1</v>
      </c>
    </row>
    <row r="46" spans="1:5">
      <c r="A46" s="27">
        <v>43282</v>
      </c>
      <c r="B46" s="28" t="s">
        <v>836</v>
      </c>
      <c r="C46" s="29" t="s">
        <v>796</v>
      </c>
      <c r="D46" s="30" t="s">
        <v>45</v>
      </c>
      <c r="E46" s="31">
        <v>1</v>
      </c>
    </row>
    <row r="47" spans="1:5">
      <c r="A47" s="27">
        <v>43282</v>
      </c>
      <c r="B47" s="28" t="s">
        <v>837</v>
      </c>
      <c r="C47" s="29" t="s">
        <v>796</v>
      </c>
      <c r="D47" s="30" t="s">
        <v>45</v>
      </c>
      <c r="E47" s="31">
        <v>1</v>
      </c>
    </row>
    <row r="48" spans="1:5">
      <c r="A48" s="27">
        <v>43282</v>
      </c>
      <c r="B48" s="28" t="s">
        <v>838</v>
      </c>
      <c r="C48" s="29" t="s">
        <v>796</v>
      </c>
      <c r="D48" s="30" t="s">
        <v>45</v>
      </c>
      <c r="E48" s="31">
        <v>1</v>
      </c>
    </row>
    <row r="49" spans="1:5">
      <c r="A49" s="27">
        <v>43282</v>
      </c>
      <c r="B49" s="28" t="s">
        <v>839</v>
      </c>
      <c r="C49" s="29" t="s">
        <v>796</v>
      </c>
      <c r="D49" s="30" t="s">
        <v>45</v>
      </c>
      <c r="E49" s="31">
        <v>1</v>
      </c>
    </row>
    <row r="50" spans="1:5">
      <c r="A50" s="27">
        <v>43282</v>
      </c>
      <c r="B50" s="28" t="s">
        <v>840</v>
      </c>
      <c r="C50" s="29" t="s">
        <v>796</v>
      </c>
      <c r="D50" s="30" t="s">
        <v>45</v>
      </c>
      <c r="E50" s="31">
        <v>1</v>
      </c>
    </row>
    <row r="51" spans="1:5">
      <c r="A51" s="27">
        <v>43282</v>
      </c>
      <c r="B51" s="28" t="s">
        <v>841</v>
      </c>
      <c r="C51" s="29" t="s">
        <v>796</v>
      </c>
      <c r="D51" s="30" t="s">
        <v>45</v>
      </c>
      <c r="E51" s="31">
        <v>1</v>
      </c>
    </row>
    <row r="52" spans="1:5">
      <c r="A52" s="27">
        <v>43282</v>
      </c>
      <c r="B52" s="28" t="s">
        <v>842</v>
      </c>
      <c r="C52" s="29" t="s">
        <v>796</v>
      </c>
      <c r="D52" s="30" t="s">
        <v>45</v>
      </c>
      <c r="E52" s="31">
        <v>1</v>
      </c>
    </row>
    <row r="53" spans="1:5">
      <c r="A53" s="27">
        <v>43282</v>
      </c>
      <c r="B53" s="28" t="s">
        <v>843</v>
      </c>
      <c r="C53" s="29" t="s">
        <v>796</v>
      </c>
      <c r="D53" s="30" t="s">
        <v>45</v>
      </c>
      <c r="E53" s="31">
        <v>1</v>
      </c>
    </row>
    <row r="54" spans="1:5">
      <c r="A54" s="27">
        <v>43282</v>
      </c>
      <c r="B54" s="28" t="s">
        <v>844</v>
      </c>
      <c r="C54" s="29" t="s">
        <v>796</v>
      </c>
      <c r="D54" s="30" t="s">
        <v>45</v>
      </c>
      <c r="E54" s="31">
        <v>1</v>
      </c>
    </row>
    <row r="55" spans="1:5">
      <c r="A55" s="27">
        <v>43282</v>
      </c>
      <c r="B55" s="28" t="s">
        <v>845</v>
      </c>
      <c r="C55" s="29" t="s">
        <v>796</v>
      </c>
      <c r="D55" s="30" t="s">
        <v>45</v>
      </c>
      <c r="E55" s="31">
        <v>1</v>
      </c>
    </row>
    <row r="56" spans="1:5">
      <c r="A56" s="27">
        <v>43282</v>
      </c>
      <c r="B56" s="28" t="s">
        <v>846</v>
      </c>
      <c r="C56" s="29" t="s">
        <v>796</v>
      </c>
      <c r="D56" s="30" t="s">
        <v>45</v>
      </c>
      <c r="E56" s="31">
        <v>1</v>
      </c>
    </row>
    <row r="57" spans="1:5">
      <c r="A57" s="27">
        <v>43282</v>
      </c>
      <c r="B57" s="28" t="s">
        <v>847</v>
      </c>
      <c r="C57" s="29" t="s">
        <v>796</v>
      </c>
      <c r="D57" s="30" t="s">
        <v>45</v>
      </c>
      <c r="E57" s="31">
        <v>1</v>
      </c>
    </row>
    <row r="58" spans="1:5">
      <c r="A58" s="27">
        <v>43282</v>
      </c>
      <c r="B58" s="28" t="s">
        <v>848</v>
      </c>
      <c r="C58" s="29" t="s">
        <v>796</v>
      </c>
      <c r="D58" s="30" t="s">
        <v>45</v>
      </c>
      <c r="E58" s="31">
        <v>1</v>
      </c>
    </row>
    <row r="59" spans="1:5">
      <c r="A59" s="27">
        <v>43282</v>
      </c>
      <c r="B59" s="28" t="s">
        <v>849</v>
      </c>
      <c r="C59" s="29" t="s">
        <v>796</v>
      </c>
      <c r="D59" s="30" t="s">
        <v>45</v>
      </c>
      <c r="E59" s="31">
        <v>1</v>
      </c>
    </row>
    <row r="60" spans="1:5">
      <c r="A60" s="27">
        <v>43282</v>
      </c>
      <c r="B60" s="28" t="s">
        <v>850</v>
      </c>
      <c r="C60" s="29" t="s">
        <v>796</v>
      </c>
      <c r="D60" s="30" t="s">
        <v>45</v>
      </c>
      <c r="E60" s="31">
        <v>1</v>
      </c>
    </row>
    <row r="61" spans="1:5">
      <c r="A61" s="27">
        <v>43282</v>
      </c>
      <c r="B61" s="28" t="s">
        <v>851</v>
      </c>
      <c r="C61" s="29" t="s">
        <v>796</v>
      </c>
      <c r="D61" s="30" t="s">
        <v>45</v>
      </c>
      <c r="E61" s="31">
        <v>1</v>
      </c>
    </row>
    <row r="62" spans="1:5">
      <c r="A62" s="27">
        <v>43282</v>
      </c>
      <c r="B62" s="28" t="s">
        <v>852</v>
      </c>
      <c r="C62" s="29" t="s">
        <v>796</v>
      </c>
      <c r="D62" s="30" t="s">
        <v>45</v>
      </c>
      <c r="E62" s="31">
        <v>1</v>
      </c>
    </row>
    <row r="63" spans="1:5">
      <c r="A63" s="27">
        <v>43282</v>
      </c>
      <c r="B63" s="28" t="s">
        <v>853</v>
      </c>
      <c r="C63" s="29" t="s">
        <v>796</v>
      </c>
      <c r="D63" s="30" t="s">
        <v>45</v>
      </c>
      <c r="E63" s="31">
        <v>1</v>
      </c>
    </row>
    <row r="64" spans="1:5">
      <c r="A64" s="27">
        <v>43282</v>
      </c>
      <c r="B64" s="28" t="s">
        <v>854</v>
      </c>
      <c r="C64" s="29" t="s">
        <v>796</v>
      </c>
      <c r="D64" s="30" t="s">
        <v>45</v>
      </c>
      <c r="E64" s="31">
        <v>1</v>
      </c>
    </row>
    <row r="65" spans="1:5">
      <c r="A65" s="27">
        <v>43282</v>
      </c>
      <c r="B65" s="28" t="s">
        <v>855</v>
      </c>
      <c r="C65" s="29" t="s">
        <v>796</v>
      </c>
      <c r="D65" s="30" t="s">
        <v>45</v>
      </c>
      <c r="E65" s="31">
        <v>1</v>
      </c>
    </row>
    <row r="66" spans="1:5">
      <c r="A66" s="27">
        <v>43282</v>
      </c>
      <c r="B66" s="28" t="s">
        <v>856</v>
      </c>
      <c r="C66" s="29" t="s">
        <v>796</v>
      </c>
      <c r="D66" s="30" t="s">
        <v>45</v>
      </c>
      <c r="E66" s="31">
        <v>1</v>
      </c>
    </row>
    <row r="67" spans="1:5">
      <c r="A67" s="27">
        <v>43282</v>
      </c>
      <c r="B67" s="28" t="s">
        <v>857</v>
      </c>
      <c r="C67" s="29" t="s">
        <v>796</v>
      </c>
      <c r="D67" s="30" t="s">
        <v>45</v>
      </c>
      <c r="E67" s="31">
        <v>1</v>
      </c>
    </row>
    <row r="68" spans="1:5">
      <c r="A68" s="27">
        <v>43282</v>
      </c>
      <c r="B68" s="28" t="s">
        <v>858</v>
      </c>
      <c r="C68" s="29" t="s">
        <v>796</v>
      </c>
      <c r="D68" s="30" t="s">
        <v>45</v>
      </c>
      <c r="E68" s="31">
        <v>1</v>
      </c>
    </row>
    <row r="69" spans="1:5">
      <c r="A69" s="27">
        <v>43282</v>
      </c>
      <c r="B69" s="28" t="s">
        <v>859</v>
      </c>
      <c r="C69" s="29" t="s">
        <v>796</v>
      </c>
      <c r="D69" s="30" t="s">
        <v>45</v>
      </c>
      <c r="E69" s="31">
        <v>1</v>
      </c>
    </row>
    <row r="70" spans="1:5">
      <c r="A70" s="27">
        <v>43282</v>
      </c>
      <c r="B70" s="28" t="s">
        <v>860</v>
      </c>
      <c r="C70" s="29" t="s">
        <v>796</v>
      </c>
      <c r="D70" s="30" t="s">
        <v>45</v>
      </c>
      <c r="E70" s="31">
        <v>1</v>
      </c>
    </row>
    <row r="71" spans="1:5">
      <c r="A71" s="27">
        <v>43282</v>
      </c>
      <c r="B71" s="28" t="s">
        <v>861</v>
      </c>
      <c r="C71" s="29" t="s">
        <v>796</v>
      </c>
      <c r="D71" s="30" t="s">
        <v>45</v>
      </c>
      <c r="E71" s="31">
        <v>1</v>
      </c>
    </row>
    <row r="72" spans="1:5">
      <c r="A72" s="27">
        <v>43282</v>
      </c>
      <c r="B72" s="28" t="s">
        <v>862</v>
      </c>
      <c r="C72" s="29" t="s">
        <v>796</v>
      </c>
      <c r="D72" s="30" t="s">
        <v>45</v>
      </c>
      <c r="E72" s="31">
        <v>1</v>
      </c>
    </row>
    <row r="73" spans="1:5">
      <c r="A73" s="27">
        <v>43282</v>
      </c>
      <c r="B73" s="28" t="s">
        <v>863</v>
      </c>
      <c r="C73" s="29" t="s">
        <v>796</v>
      </c>
      <c r="D73" s="30" t="s">
        <v>45</v>
      </c>
      <c r="E73" s="31">
        <v>1</v>
      </c>
    </row>
    <row r="74" spans="1:5">
      <c r="A74" s="27">
        <v>43282</v>
      </c>
      <c r="B74" s="28" t="s">
        <v>864</v>
      </c>
      <c r="C74" s="29" t="s">
        <v>796</v>
      </c>
      <c r="D74" s="30" t="s">
        <v>45</v>
      </c>
      <c r="E74" s="31">
        <v>1</v>
      </c>
    </row>
    <row r="75" spans="1:5">
      <c r="A75" s="27">
        <v>43282</v>
      </c>
      <c r="B75" s="28" t="s">
        <v>865</v>
      </c>
      <c r="C75" s="29" t="s">
        <v>796</v>
      </c>
      <c r="D75" s="30" t="s">
        <v>45</v>
      </c>
      <c r="E75" s="31">
        <v>1</v>
      </c>
    </row>
    <row r="76" spans="1:5">
      <c r="A76" s="27">
        <v>43282</v>
      </c>
      <c r="B76" s="28" t="s">
        <v>866</v>
      </c>
      <c r="C76" s="29" t="s">
        <v>796</v>
      </c>
      <c r="D76" s="30" t="s">
        <v>45</v>
      </c>
      <c r="E76" s="31">
        <v>1</v>
      </c>
    </row>
    <row r="77" spans="1:5">
      <c r="A77" s="27">
        <v>43282</v>
      </c>
      <c r="B77" s="28" t="s">
        <v>867</v>
      </c>
      <c r="C77" s="29" t="s">
        <v>796</v>
      </c>
      <c r="D77" s="30" t="s">
        <v>45</v>
      </c>
      <c r="E77" s="31">
        <v>1</v>
      </c>
    </row>
    <row r="78" spans="1:5">
      <c r="A78" s="27">
        <v>43282</v>
      </c>
      <c r="B78" s="28" t="s">
        <v>868</v>
      </c>
      <c r="C78" s="29" t="s">
        <v>796</v>
      </c>
      <c r="D78" s="30" t="s">
        <v>45</v>
      </c>
      <c r="E78" s="31">
        <v>1</v>
      </c>
    </row>
    <row r="79" spans="1:5">
      <c r="A79" s="27">
        <v>43282</v>
      </c>
      <c r="B79" s="28" t="s">
        <v>869</v>
      </c>
      <c r="C79" s="29" t="s">
        <v>796</v>
      </c>
      <c r="D79" s="30" t="s">
        <v>45</v>
      </c>
      <c r="E79" s="31">
        <v>1</v>
      </c>
    </row>
    <row r="80" spans="1:5">
      <c r="A80" s="27">
        <v>43282</v>
      </c>
      <c r="B80" s="28" t="s">
        <v>870</v>
      </c>
      <c r="C80" s="29" t="s">
        <v>10</v>
      </c>
      <c r="D80" s="30" t="s">
        <v>17</v>
      </c>
      <c r="E80" s="31">
        <v>1</v>
      </c>
    </row>
    <row r="81" spans="1:5">
      <c r="A81" s="27">
        <v>43282</v>
      </c>
      <c r="B81" s="28" t="s">
        <v>871</v>
      </c>
      <c r="C81" s="29" t="s">
        <v>10</v>
      </c>
      <c r="D81" s="30" t="s">
        <v>17</v>
      </c>
      <c r="E81" s="31">
        <v>1</v>
      </c>
    </row>
    <row r="82" spans="1:5">
      <c r="A82" s="27">
        <v>43282</v>
      </c>
      <c r="B82" s="28" t="s">
        <v>872</v>
      </c>
      <c r="C82" s="29" t="s">
        <v>10</v>
      </c>
      <c r="D82" s="30" t="s">
        <v>17</v>
      </c>
      <c r="E82" s="31">
        <v>1</v>
      </c>
    </row>
    <row r="83" spans="1:5">
      <c r="A83" s="27">
        <v>43282</v>
      </c>
      <c r="B83" s="28" t="s">
        <v>873</v>
      </c>
      <c r="C83" s="29" t="s">
        <v>10</v>
      </c>
      <c r="D83" s="30" t="s">
        <v>17</v>
      </c>
      <c r="E83" s="31">
        <v>1</v>
      </c>
    </row>
    <row r="84" spans="1:5">
      <c r="A84" s="27">
        <v>43282</v>
      </c>
      <c r="B84" s="28" t="s">
        <v>874</v>
      </c>
      <c r="C84" s="29" t="s">
        <v>10</v>
      </c>
      <c r="D84" s="30" t="s">
        <v>17</v>
      </c>
      <c r="E84" s="31">
        <v>1</v>
      </c>
    </row>
    <row r="85" spans="1:5">
      <c r="A85" s="27">
        <v>43282</v>
      </c>
      <c r="B85" s="28" t="s">
        <v>875</v>
      </c>
      <c r="C85" s="29" t="s">
        <v>10</v>
      </c>
      <c r="D85" s="30" t="s">
        <v>17</v>
      </c>
      <c r="E85" s="31">
        <v>1</v>
      </c>
    </row>
    <row r="86" spans="1:5">
      <c r="A86" s="27">
        <v>43282</v>
      </c>
      <c r="B86" s="28" t="s">
        <v>876</v>
      </c>
      <c r="C86" s="29" t="s">
        <v>10</v>
      </c>
      <c r="D86" s="30" t="s">
        <v>17</v>
      </c>
      <c r="E86" s="31">
        <v>1</v>
      </c>
    </row>
    <row r="87" spans="1:5">
      <c r="A87" s="27">
        <v>43282</v>
      </c>
      <c r="B87" s="28" t="s">
        <v>877</v>
      </c>
      <c r="C87" s="29" t="s">
        <v>10</v>
      </c>
      <c r="D87" s="30" t="s">
        <v>17</v>
      </c>
      <c r="E87" s="31">
        <v>1</v>
      </c>
    </row>
    <row r="88" spans="1:5">
      <c r="A88" s="27">
        <v>43282</v>
      </c>
      <c r="B88" s="28" t="s">
        <v>878</v>
      </c>
      <c r="C88" s="29" t="s">
        <v>10</v>
      </c>
      <c r="D88" s="30" t="s">
        <v>17</v>
      </c>
      <c r="E88" s="31">
        <v>1</v>
      </c>
    </row>
    <row r="89" spans="1:5">
      <c r="A89" s="27">
        <v>43282</v>
      </c>
      <c r="B89" s="28" t="s">
        <v>879</v>
      </c>
      <c r="C89" s="29" t="s">
        <v>10</v>
      </c>
      <c r="D89" s="30" t="s">
        <v>17</v>
      </c>
      <c r="E89" s="31">
        <v>1</v>
      </c>
    </row>
    <row r="90" spans="1:5">
      <c r="A90" s="27">
        <v>43282</v>
      </c>
      <c r="B90" s="28" t="s">
        <v>880</v>
      </c>
      <c r="C90" s="29" t="s">
        <v>10</v>
      </c>
      <c r="D90" s="30" t="s">
        <v>17</v>
      </c>
      <c r="E90" s="31">
        <v>1</v>
      </c>
    </row>
    <row r="91" spans="1:5">
      <c r="A91" s="27">
        <v>43282</v>
      </c>
      <c r="B91" s="28" t="s">
        <v>881</v>
      </c>
      <c r="C91" s="29" t="s">
        <v>10</v>
      </c>
      <c r="D91" s="30" t="s">
        <v>17</v>
      </c>
      <c r="E91" s="31">
        <v>1</v>
      </c>
    </row>
    <row r="92" spans="1:5">
      <c r="A92" s="27">
        <v>43282</v>
      </c>
      <c r="B92" s="28" t="s">
        <v>882</v>
      </c>
      <c r="C92" s="29" t="s">
        <v>10</v>
      </c>
      <c r="D92" s="30" t="s">
        <v>17</v>
      </c>
      <c r="E92" s="31">
        <v>1</v>
      </c>
    </row>
    <row r="93" spans="1:5">
      <c r="A93" s="27">
        <v>43282</v>
      </c>
      <c r="B93" s="28" t="s">
        <v>883</v>
      </c>
      <c r="C93" s="29" t="s">
        <v>10</v>
      </c>
      <c r="D93" s="30" t="s">
        <v>17</v>
      </c>
      <c r="E93" s="31">
        <v>1</v>
      </c>
    </row>
    <row r="94" spans="1:5">
      <c r="A94" s="27">
        <v>43282</v>
      </c>
      <c r="B94" s="28" t="s">
        <v>884</v>
      </c>
      <c r="C94" s="29" t="s">
        <v>10</v>
      </c>
      <c r="D94" s="30" t="s">
        <v>17</v>
      </c>
      <c r="E94" s="31">
        <v>1</v>
      </c>
    </row>
    <row r="95" spans="1:5">
      <c r="A95" s="27">
        <v>43282</v>
      </c>
      <c r="B95" s="28" t="s">
        <v>885</v>
      </c>
      <c r="C95" s="29" t="s">
        <v>10</v>
      </c>
      <c r="D95" s="30" t="s">
        <v>17</v>
      </c>
      <c r="E95" s="31">
        <v>1</v>
      </c>
    </row>
    <row r="96" spans="1:5">
      <c r="A96" s="27">
        <v>43282</v>
      </c>
      <c r="B96" s="28" t="s">
        <v>886</v>
      </c>
      <c r="C96" s="29" t="s">
        <v>10</v>
      </c>
      <c r="D96" s="30" t="s">
        <v>17</v>
      </c>
      <c r="E96" s="31">
        <v>1</v>
      </c>
    </row>
    <row r="97" spans="1:5">
      <c r="A97" s="27">
        <v>43282</v>
      </c>
      <c r="B97" s="28" t="s">
        <v>887</v>
      </c>
      <c r="C97" s="29" t="s">
        <v>10</v>
      </c>
      <c r="D97" s="30" t="s">
        <v>17</v>
      </c>
      <c r="E97" s="31">
        <v>1</v>
      </c>
    </row>
    <row r="98" spans="1:5">
      <c r="A98" s="27">
        <v>43282</v>
      </c>
      <c r="B98" s="28" t="s">
        <v>888</v>
      </c>
      <c r="C98" s="29" t="s">
        <v>10</v>
      </c>
      <c r="D98" s="30" t="s">
        <v>17</v>
      </c>
      <c r="E98" s="31">
        <v>1</v>
      </c>
    </row>
    <row r="99" spans="1:5">
      <c r="A99" s="27">
        <v>43282</v>
      </c>
      <c r="B99" s="28" t="s">
        <v>889</v>
      </c>
      <c r="C99" s="29" t="s">
        <v>10</v>
      </c>
      <c r="D99" s="30" t="s">
        <v>17</v>
      </c>
      <c r="E99" s="31">
        <v>1</v>
      </c>
    </row>
    <row r="100" spans="1:5">
      <c r="A100" s="27">
        <v>43282</v>
      </c>
      <c r="B100" s="28" t="s">
        <v>890</v>
      </c>
      <c r="C100" s="29" t="s">
        <v>10</v>
      </c>
      <c r="D100" s="30" t="s">
        <v>17</v>
      </c>
      <c r="E100" s="31">
        <v>1</v>
      </c>
    </row>
    <row r="101" spans="1:5">
      <c r="A101" s="27">
        <v>43282</v>
      </c>
      <c r="B101" s="28" t="s">
        <v>891</v>
      </c>
      <c r="C101" s="29" t="s">
        <v>10</v>
      </c>
      <c r="D101" s="30" t="s">
        <v>17</v>
      </c>
      <c r="E101" s="31">
        <v>1</v>
      </c>
    </row>
    <row r="102" spans="1:5">
      <c r="A102" s="27">
        <v>43282</v>
      </c>
      <c r="B102" s="28" t="s">
        <v>892</v>
      </c>
      <c r="C102" s="29" t="s">
        <v>10</v>
      </c>
      <c r="D102" s="30" t="s">
        <v>17</v>
      </c>
      <c r="E102" s="31">
        <v>1</v>
      </c>
    </row>
    <row r="103" spans="1:5">
      <c r="A103" s="27">
        <v>43282</v>
      </c>
      <c r="B103" s="28" t="s">
        <v>893</v>
      </c>
      <c r="C103" s="29" t="s">
        <v>10</v>
      </c>
      <c r="D103" s="30" t="s">
        <v>17</v>
      </c>
      <c r="E103" s="31">
        <v>1</v>
      </c>
    </row>
    <row r="104" spans="1:5">
      <c r="A104" s="27">
        <v>43282</v>
      </c>
      <c r="B104" s="28" t="s">
        <v>894</v>
      </c>
      <c r="C104" s="29" t="s">
        <v>10</v>
      </c>
      <c r="D104" s="30" t="s">
        <v>17</v>
      </c>
      <c r="E104" s="31">
        <v>1</v>
      </c>
    </row>
    <row r="105" spans="1:5">
      <c r="A105" s="27">
        <v>43282</v>
      </c>
      <c r="B105" s="28" t="s">
        <v>895</v>
      </c>
      <c r="C105" s="29" t="s">
        <v>10</v>
      </c>
      <c r="D105" s="30" t="s">
        <v>17</v>
      </c>
      <c r="E105" s="31">
        <v>1</v>
      </c>
    </row>
    <row r="106" spans="1:5">
      <c r="A106" s="27">
        <v>43282</v>
      </c>
      <c r="B106" s="28" t="s">
        <v>896</v>
      </c>
      <c r="C106" s="29" t="s">
        <v>10</v>
      </c>
      <c r="D106" s="30" t="s">
        <v>17</v>
      </c>
      <c r="E106" s="31">
        <v>1</v>
      </c>
    </row>
    <row r="107" spans="1:5">
      <c r="A107" s="27">
        <v>43282</v>
      </c>
      <c r="B107" s="28" t="s">
        <v>897</v>
      </c>
      <c r="C107" s="29" t="s">
        <v>10</v>
      </c>
      <c r="D107" s="30" t="s">
        <v>17</v>
      </c>
      <c r="E107" s="31">
        <v>1</v>
      </c>
    </row>
    <row r="108" spans="1:5">
      <c r="A108" s="27">
        <v>43282</v>
      </c>
      <c r="B108" s="28" t="s">
        <v>898</v>
      </c>
      <c r="C108" s="29" t="s">
        <v>10</v>
      </c>
      <c r="D108" s="30" t="s">
        <v>17</v>
      </c>
      <c r="E108" s="31">
        <v>1</v>
      </c>
    </row>
    <row r="109" spans="1:5">
      <c r="A109" s="27">
        <v>43282</v>
      </c>
      <c r="B109" s="28" t="s">
        <v>899</v>
      </c>
      <c r="C109" s="29" t="s">
        <v>10</v>
      </c>
      <c r="D109" s="30" t="s">
        <v>17</v>
      </c>
      <c r="E109" s="31">
        <v>1</v>
      </c>
    </row>
    <row r="110" spans="1:5">
      <c r="A110" s="27">
        <v>43282</v>
      </c>
      <c r="B110" s="28" t="s">
        <v>900</v>
      </c>
      <c r="C110" s="29" t="s">
        <v>10</v>
      </c>
      <c r="D110" s="30" t="s">
        <v>17</v>
      </c>
      <c r="E110" s="31">
        <v>1</v>
      </c>
    </row>
    <row r="111" spans="1:5">
      <c r="A111" s="27">
        <v>43282</v>
      </c>
      <c r="B111" s="28" t="s">
        <v>901</v>
      </c>
      <c r="C111" s="29" t="s">
        <v>10</v>
      </c>
      <c r="D111" s="30" t="s">
        <v>17</v>
      </c>
      <c r="E111" s="31">
        <v>1</v>
      </c>
    </row>
    <row r="112" spans="1:5">
      <c r="A112" s="27">
        <v>43282</v>
      </c>
      <c r="B112" s="28" t="s">
        <v>902</v>
      </c>
      <c r="C112" s="29" t="s">
        <v>10</v>
      </c>
      <c r="D112" s="30" t="s">
        <v>17</v>
      </c>
      <c r="E112" s="31">
        <v>1</v>
      </c>
    </row>
    <row r="113" spans="1:5">
      <c r="A113" s="27">
        <v>43282</v>
      </c>
      <c r="B113" s="28" t="s">
        <v>903</v>
      </c>
      <c r="C113" s="29" t="s">
        <v>10</v>
      </c>
      <c r="D113" s="30" t="s">
        <v>17</v>
      </c>
      <c r="E113" s="31">
        <v>1</v>
      </c>
    </row>
    <row r="114" spans="1:5">
      <c r="A114" s="27">
        <v>43282</v>
      </c>
      <c r="B114" s="28" t="s">
        <v>904</v>
      </c>
      <c r="C114" s="29" t="s">
        <v>10</v>
      </c>
      <c r="D114" s="30" t="s">
        <v>17</v>
      </c>
      <c r="E114" s="31">
        <v>1</v>
      </c>
    </row>
    <row r="115" spans="1:5">
      <c r="A115" s="27">
        <v>43282</v>
      </c>
      <c r="B115" s="28" t="s">
        <v>905</v>
      </c>
      <c r="C115" s="29" t="s">
        <v>10</v>
      </c>
      <c r="D115" s="30" t="s">
        <v>17</v>
      </c>
      <c r="E115" s="31">
        <v>1</v>
      </c>
    </row>
    <row r="116" spans="1:5">
      <c r="A116" s="27">
        <v>43282</v>
      </c>
      <c r="B116" s="28" t="s">
        <v>906</v>
      </c>
      <c r="C116" s="29" t="s">
        <v>10</v>
      </c>
      <c r="D116" s="30" t="s">
        <v>17</v>
      </c>
      <c r="E116" s="31">
        <v>1</v>
      </c>
    </row>
    <row r="117" spans="1:5">
      <c r="A117" s="27">
        <v>43282</v>
      </c>
      <c r="B117" s="28" t="s">
        <v>907</v>
      </c>
      <c r="C117" s="29" t="s">
        <v>10</v>
      </c>
      <c r="D117" s="30" t="s">
        <v>17</v>
      </c>
      <c r="E117" s="31">
        <v>1</v>
      </c>
    </row>
    <row r="118" spans="1:5">
      <c r="A118" s="27">
        <v>43282</v>
      </c>
      <c r="B118" s="28" t="s">
        <v>908</v>
      </c>
      <c r="C118" s="29" t="s">
        <v>10</v>
      </c>
      <c r="D118" s="30" t="s">
        <v>17</v>
      </c>
      <c r="E118" s="31">
        <v>1</v>
      </c>
    </row>
    <row r="119" spans="1:5">
      <c r="A119" s="27">
        <v>43282</v>
      </c>
      <c r="B119" s="28" t="s">
        <v>909</v>
      </c>
      <c r="C119" s="29" t="s">
        <v>10</v>
      </c>
      <c r="D119" s="30" t="s">
        <v>17</v>
      </c>
      <c r="E119" s="31">
        <v>1</v>
      </c>
    </row>
    <row r="120" spans="1:5">
      <c r="A120" s="27">
        <v>43282</v>
      </c>
      <c r="B120" s="28" t="s">
        <v>910</v>
      </c>
      <c r="C120" s="29" t="s">
        <v>10</v>
      </c>
      <c r="D120" s="30" t="s">
        <v>17</v>
      </c>
      <c r="E120" s="31">
        <v>1</v>
      </c>
    </row>
    <row r="121" spans="1:5">
      <c r="A121" s="27">
        <v>43282</v>
      </c>
      <c r="B121" s="28" t="s">
        <v>911</v>
      </c>
      <c r="C121" s="29" t="s">
        <v>10</v>
      </c>
      <c r="D121" s="30" t="s">
        <v>17</v>
      </c>
      <c r="E121" s="31">
        <v>1</v>
      </c>
    </row>
    <row r="122" spans="1:5">
      <c r="A122" s="27">
        <v>43282</v>
      </c>
      <c r="B122" s="28" t="s">
        <v>912</v>
      </c>
      <c r="C122" s="29" t="s">
        <v>10</v>
      </c>
      <c r="D122" s="30" t="s">
        <v>17</v>
      </c>
      <c r="E122" s="31">
        <v>1</v>
      </c>
    </row>
    <row r="123" spans="1:5">
      <c r="A123" s="27">
        <v>43282</v>
      </c>
      <c r="B123" s="28" t="s">
        <v>913</v>
      </c>
      <c r="C123" s="29" t="s">
        <v>10</v>
      </c>
      <c r="D123" s="30" t="s">
        <v>17</v>
      </c>
      <c r="E123" s="31">
        <v>1</v>
      </c>
    </row>
    <row r="124" spans="1:5">
      <c r="A124" s="27">
        <v>43282</v>
      </c>
      <c r="B124" s="28" t="s">
        <v>914</v>
      </c>
      <c r="C124" s="29" t="s">
        <v>10</v>
      </c>
      <c r="D124" s="30" t="s">
        <v>17</v>
      </c>
      <c r="E124" s="31">
        <v>1</v>
      </c>
    </row>
    <row r="125" spans="1:5">
      <c r="A125" s="27">
        <v>43283</v>
      </c>
      <c r="B125" s="28" t="s">
        <v>915</v>
      </c>
      <c r="C125" s="29" t="s">
        <v>916</v>
      </c>
      <c r="D125" s="30" t="s">
        <v>21</v>
      </c>
      <c r="E125" s="31">
        <v>1</v>
      </c>
    </row>
    <row r="126" spans="1:5">
      <c r="A126" s="27">
        <v>43283</v>
      </c>
      <c r="B126" s="28" t="s">
        <v>917</v>
      </c>
      <c r="C126" s="29" t="s">
        <v>916</v>
      </c>
      <c r="D126" s="30" t="s">
        <v>21</v>
      </c>
      <c r="E126" s="31">
        <v>1</v>
      </c>
    </row>
    <row r="127" spans="1:5">
      <c r="A127" s="27">
        <v>43283</v>
      </c>
      <c r="B127" s="28" t="s">
        <v>918</v>
      </c>
      <c r="C127" s="29" t="s">
        <v>919</v>
      </c>
      <c r="D127" s="30" t="s">
        <v>16</v>
      </c>
      <c r="E127" s="31">
        <v>1</v>
      </c>
    </row>
    <row r="128" spans="1:5">
      <c r="A128" s="27">
        <v>43283</v>
      </c>
      <c r="B128" s="28" t="s">
        <v>920</v>
      </c>
      <c r="C128" s="29" t="s">
        <v>919</v>
      </c>
      <c r="D128" s="30" t="s">
        <v>16</v>
      </c>
      <c r="E128" s="31">
        <v>1</v>
      </c>
    </row>
    <row r="129" spans="1:5">
      <c r="A129" s="27">
        <v>43283</v>
      </c>
      <c r="B129" s="28" t="s">
        <v>921</v>
      </c>
      <c r="C129" s="29" t="s">
        <v>919</v>
      </c>
      <c r="D129" s="30" t="s">
        <v>16</v>
      </c>
      <c r="E129" s="31">
        <v>1</v>
      </c>
    </row>
    <row r="130" spans="1:5">
      <c r="A130" s="27">
        <v>43283</v>
      </c>
      <c r="B130" s="28" t="s">
        <v>922</v>
      </c>
      <c r="C130" s="29" t="s">
        <v>919</v>
      </c>
      <c r="D130" s="30" t="s">
        <v>16</v>
      </c>
      <c r="E130" s="31">
        <v>1</v>
      </c>
    </row>
    <row r="131" spans="1:5">
      <c r="A131" s="27">
        <v>43283</v>
      </c>
      <c r="B131" s="28" t="s">
        <v>923</v>
      </c>
      <c r="C131" s="29" t="s">
        <v>919</v>
      </c>
      <c r="D131" s="30" t="s">
        <v>16</v>
      </c>
      <c r="E131" s="31">
        <v>1</v>
      </c>
    </row>
    <row r="132" spans="1:5">
      <c r="A132" s="27">
        <v>43283</v>
      </c>
      <c r="B132" s="28" t="s">
        <v>924</v>
      </c>
      <c r="C132" s="29" t="s">
        <v>919</v>
      </c>
      <c r="D132" s="30" t="s">
        <v>16</v>
      </c>
      <c r="E132" s="31">
        <v>1</v>
      </c>
    </row>
    <row r="133" spans="1:5">
      <c r="A133" s="27">
        <v>43283</v>
      </c>
      <c r="B133" s="28" t="s">
        <v>925</v>
      </c>
      <c r="C133" s="29" t="s">
        <v>926</v>
      </c>
      <c r="D133" s="30" t="s">
        <v>927</v>
      </c>
      <c r="E133" s="31">
        <v>1</v>
      </c>
    </row>
    <row r="134" spans="1:5">
      <c r="A134" s="27">
        <v>43283</v>
      </c>
      <c r="B134" s="28" t="s">
        <v>928</v>
      </c>
      <c r="C134" s="29" t="s">
        <v>929</v>
      </c>
      <c r="D134" s="30" t="s">
        <v>927</v>
      </c>
      <c r="E134" s="31">
        <v>1</v>
      </c>
    </row>
    <row r="135" spans="1:5">
      <c r="A135" s="27">
        <v>43283</v>
      </c>
      <c r="B135" s="28" t="s">
        <v>930</v>
      </c>
      <c r="C135" s="29" t="s">
        <v>931</v>
      </c>
      <c r="D135" s="30" t="s">
        <v>16</v>
      </c>
      <c r="E135" s="31">
        <v>1</v>
      </c>
    </row>
    <row r="136" spans="1:5">
      <c r="A136" s="27">
        <v>43283</v>
      </c>
      <c r="B136" s="28" t="s">
        <v>932</v>
      </c>
      <c r="C136" s="29" t="s">
        <v>933</v>
      </c>
      <c r="D136" s="30" t="s">
        <v>934</v>
      </c>
      <c r="E136" s="31">
        <v>1</v>
      </c>
    </row>
    <row r="137" spans="1:5">
      <c r="A137" s="27">
        <v>43283</v>
      </c>
      <c r="B137" s="28" t="s">
        <v>935</v>
      </c>
      <c r="C137" s="29" t="s">
        <v>936</v>
      </c>
      <c r="D137" s="30" t="s">
        <v>934</v>
      </c>
      <c r="E137" s="31">
        <v>1</v>
      </c>
    </row>
    <row r="138" spans="1:5">
      <c r="A138" s="27">
        <v>43283</v>
      </c>
      <c r="B138" s="28" t="s">
        <v>937</v>
      </c>
      <c r="C138" s="29" t="s">
        <v>938</v>
      </c>
      <c r="D138" s="30" t="s">
        <v>934</v>
      </c>
      <c r="E138" s="31">
        <v>1</v>
      </c>
    </row>
    <row r="139" spans="1:5">
      <c r="A139" s="27">
        <v>43283</v>
      </c>
      <c r="B139" s="28" t="s">
        <v>939</v>
      </c>
      <c r="C139" s="29" t="s">
        <v>940</v>
      </c>
      <c r="D139" s="30" t="s">
        <v>21</v>
      </c>
      <c r="E139" s="31">
        <v>1</v>
      </c>
    </row>
    <row r="140" spans="1:5">
      <c r="A140" s="27">
        <v>43283</v>
      </c>
      <c r="B140" s="28" t="s">
        <v>941</v>
      </c>
      <c r="C140" s="29" t="s">
        <v>940</v>
      </c>
      <c r="D140" s="30" t="s">
        <v>21</v>
      </c>
      <c r="E140" s="31">
        <v>1</v>
      </c>
    </row>
    <row r="141" spans="1:5">
      <c r="A141" s="27">
        <v>43283</v>
      </c>
      <c r="B141" s="28" t="s">
        <v>942</v>
      </c>
      <c r="C141" s="29" t="s">
        <v>943</v>
      </c>
      <c r="D141" s="30" t="s">
        <v>19</v>
      </c>
      <c r="E141" s="31">
        <v>1</v>
      </c>
    </row>
    <row r="142" spans="1:5">
      <c r="A142" s="27">
        <v>43283</v>
      </c>
      <c r="B142" s="28" t="s">
        <v>944</v>
      </c>
      <c r="C142" s="29" t="s">
        <v>943</v>
      </c>
      <c r="D142" s="30" t="s">
        <v>19</v>
      </c>
      <c r="E142" s="31">
        <v>1</v>
      </c>
    </row>
    <row r="143" spans="1:5">
      <c r="A143" s="27">
        <v>43283</v>
      </c>
      <c r="B143" s="28" t="s">
        <v>945</v>
      </c>
      <c r="C143" s="29" t="s">
        <v>943</v>
      </c>
      <c r="D143" s="30" t="s">
        <v>19</v>
      </c>
      <c r="E143" s="31">
        <v>1</v>
      </c>
    </row>
    <row r="144" spans="1:5">
      <c r="A144" s="27">
        <v>43283</v>
      </c>
      <c r="B144" s="28" t="s">
        <v>946</v>
      </c>
      <c r="C144" s="29" t="s">
        <v>943</v>
      </c>
      <c r="D144" s="30" t="s">
        <v>19</v>
      </c>
      <c r="E144" s="31">
        <v>1</v>
      </c>
    </row>
    <row r="145" spans="1:5">
      <c r="A145" s="27">
        <v>43283</v>
      </c>
      <c r="B145" s="28" t="s">
        <v>947</v>
      </c>
      <c r="C145" s="29" t="s">
        <v>943</v>
      </c>
      <c r="D145" s="30" t="s">
        <v>19</v>
      </c>
      <c r="E145" s="31">
        <v>1</v>
      </c>
    </row>
    <row r="146" spans="1:5">
      <c r="A146" s="27">
        <v>43283</v>
      </c>
      <c r="B146" s="28" t="s">
        <v>948</v>
      </c>
      <c r="C146" s="29" t="s">
        <v>943</v>
      </c>
      <c r="D146" s="30" t="s">
        <v>19</v>
      </c>
      <c r="E146" s="31">
        <v>1</v>
      </c>
    </row>
    <row r="147" spans="1:5">
      <c r="A147" s="27">
        <v>43283</v>
      </c>
      <c r="B147" s="28" t="s">
        <v>949</v>
      </c>
      <c r="C147" s="29" t="s">
        <v>943</v>
      </c>
      <c r="D147" s="30" t="s">
        <v>19</v>
      </c>
      <c r="E147" s="31">
        <v>1</v>
      </c>
    </row>
    <row r="148" spans="1:5">
      <c r="A148" s="27">
        <v>43283</v>
      </c>
      <c r="B148" s="28" t="s">
        <v>950</v>
      </c>
      <c r="C148" s="29" t="s">
        <v>943</v>
      </c>
      <c r="D148" s="30" t="s">
        <v>19</v>
      </c>
      <c r="E148" s="31">
        <v>1</v>
      </c>
    </row>
    <row r="149" spans="1:5">
      <c r="A149" s="27">
        <v>43283</v>
      </c>
      <c r="B149" s="28" t="s">
        <v>951</v>
      </c>
      <c r="C149" s="29" t="s">
        <v>952</v>
      </c>
      <c r="D149" s="30" t="s">
        <v>934</v>
      </c>
      <c r="E149" s="31">
        <v>1</v>
      </c>
    </row>
    <row r="150" spans="1:5">
      <c r="A150" s="27">
        <v>43283</v>
      </c>
      <c r="B150" s="28" t="s">
        <v>953</v>
      </c>
      <c r="C150" s="29" t="s">
        <v>7</v>
      </c>
      <c r="D150" s="30" t="s">
        <v>45</v>
      </c>
      <c r="E150" s="31">
        <v>1</v>
      </c>
    </row>
    <row r="151" spans="1:5">
      <c r="A151" s="27">
        <v>43283</v>
      </c>
      <c r="B151" s="28" t="s">
        <v>954</v>
      </c>
      <c r="C151" s="29" t="s">
        <v>955</v>
      </c>
      <c r="D151" s="30" t="s">
        <v>45</v>
      </c>
      <c r="E151" s="31">
        <v>1</v>
      </c>
    </row>
    <row r="152" spans="1:5">
      <c r="A152" s="27">
        <v>43283</v>
      </c>
      <c r="B152" s="28" t="s">
        <v>956</v>
      </c>
      <c r="C152" s="29" t="s">
        <v>29</v>
      </c>
      <c r="D152" s="30" t="s">
        <v>45</v>
      </c>
      <c r="E152" s="31">
        <v>1</v>
      </c>
    </row>
    <row r="153" spans="1:5">
      <c r="A153" s="27">
        <v>43283</v>
      </c>
      <c r="B153" s="28" t="s">
        <v>957</v>
      </c>
      <c r="C153" s="29" t="s">
        <v>29</v>
      </c>
      <c r="D153" s="30" t="s">
        <v>45</v>
      </c>
      <c r="E153" s="31">
        <v>1</v>
      </c>
    </row>
    <row r="154" spans="1:5">
      <c r="A154" s="27">
        <v>43283</v>
      </c>
      <c r="B154" s="28" t="s">
        <v>958</v>
      </c>
      <c r="C154" s="29" t="s">
        <v>959</v>
      </c>
      <c r="D154" s="30" t="s">
        <v>45</v>
      </c>
      <c r="E154" s="31">
        <v>1</v>
      </c>
    </row>
    <row r="155" spans="1:5">
      <c r="A155" s="27">
        <v>43283</v>
      </c>
      <c r="B155" s="28" t="s">
        <v>960</v>
      </c>
      <c r="C155" s="29" t="s">
        <v>961</v>
      </c>
      <c r="D155" s="28" t="s">
        <v>711</v>
      </c>
      <c r="E155" s="31">
        <v>1</v>
      </c>
    </row>
    <row r="156" spans="1:5">
      <c r="A156" s="27">
        <v>43283</v>
      </c>
      <c r="B156" s="28" t="s">
        <v>962</v>
      </c>
      <c r="C156" s="29" t="s">
        <v>7</v>
      </c>
      <c r="D156" s="30" t="s">
        <v>45</v>
      </c>
      <c r="E156" s="31">
        <v>1</v>
      </c>
    </row>
    <row r="157" spans="1:5">
      <c r="A157" s="27">
        <v>43283</v>
      </c>
      <c r="B157" s="28" t="s">
        <v>963</v>
      </c>
      <c r="C157" s="29" t="s">
        <v>59</v>
      </c>
      <c r="D157" s="30" t="s">
        <v>17</v>
      </c>
      <c r="E157" s="31">
        <v>1</v>
      </c>
    </row>
    <row r="158" spans="1:5">
      <c r="A158" s="27">
        <v>43283</v>
      </c>
      <c r="B158" s="28" t="s">
        <v>964</v>
      </c>
      <c r="C158" s="29" t="s">
        <v>59</v>
      </c>
      <c r="D158" s="30" t="s">
        <v>17</v>
      </c>
      <c r="E158" s="31">
        <v>1</v>
      </c>
    </row>
    <row r="159" spans="1:5">
      <c r="A159" s="27">
        <v>43283</v>
      </c>
      <c r="B159" s="28" t="s">
        <v>965</v>
      </c>
      <c r="C159" s="29" t="s">
        <v>59</v>
      </c>
      <c r="D159" s="30" t="s">
        <v>17</v>
      </c>
      <c r="E159" s="31">
        <v>1</v>
      </c>
    </row>
    <row r="160" spans="1:5">
      <c r="A160" s="27">
        <v>43283</v>
      </c>
      <c r="B160" s="28" t="s">
        <v>966</v>
      </c>
      <c r="C160" s="29" t="s">
        <v>59</v>
      </c>
      <c r="D160" s="30" t="s">
        <v>17</v>
      </c>
      <c r="E160" s="31">
        <v>1</v>
      </c>
    </row>
    <row r="161" spans="1:5">
      <c r="A161" s="27">
        <v>43283</v>
      </c>
      <c r="B161" s="28" t="s">
        <v>967</v>
      </c>
      <c r="C161" s="29" t="s">
        <v>59</v>
      </c>
      <c r="D161" s="30" t="s">
        <v>17</v>
      </c>
      <c r="E161" s="31">
        <v>1</v>
      </c>
    </row>
    <row r="162" spans="1:5">
      <c r="A162" s="27">
        <v>43283</v>
      </c>
      <c r="B162" s="28" t="s">
        <v>968</v>
      </c>
      <c r="C162" s="29" t="s">
        <v>59</v>
      </c>
      <c r="D162" s="30" t="s">
        <v>17</v>
      </c>
      <c r="E162" s="31">
        <v>1</v>
      </c>
    </row>
    <row r="163" spans="1:5">
      <c r="A163" s="27">
        <v>43283</v>
      </c>
      <c r="B163" s="28" t="s">
        <v>969</v>
      </c>
      <c r="C163" s="29" t="s">
        <v>59</v>
      </c>
      <c r="D163" s="30" t="s">
        <v>17</v>
      </c>
      <c r="E163" s="31">
        <v>1</v>
      </c>
    </row>
    <row r="164" spans="1:5">
      <c r="A164" s="27">
        <v>43283</v>
      </c>
      <c r="B164" s="28" t="s">
        <v>970</v>
      </c>
      <c r="C164" s="29" t="s">
        <v>59</v>
      </c>
      <c r="D164" s="30" t="s">
        <v>17</v>
      </c>
      <c r="E164" s="31">
        <v>1</v>
      </c>
    </row>
    <row r="165" spans="1:5">
      <c r="A165" s="27">
        <v>43283</v>
      </c>
      <c r="B165" s="28" t="s">
        <v>971</v>
      </c>
      <c r="C165" s="29" t="s">
        <v>59</v>
      </c>
      <c r="D165" s="30" t="s">
        <v>17</v>
      </c>
      <c r="E165" s="31">
        <v>1</v>
      </c>
    </row>
    <row r="166" spans="1:5">
      <c r="A166" s="27">
        <v>43283</v>
      </c>
      <c r="B166" s="28" t="s">
        <v>972</v>
      </c>
      <c r="C166" s="29" t="s">
        <v>59</v>
      </c>
      <c r="D166" s="30" t="s">
        <v>17</v>
      </c>
      <c r="E166" s="31">
        <v>1</v>
      </c>
    </row>
    <row r="167" spans="1:5">
      <c r="A167" s="27">
        <v>43283</v>
      </c>
      <c r="B167" s="28" t="s">
        <v>973</v>
      </c>
      <c r="C167" s="29" t="s">
        <v>59</v>
      </c>
      <c r="D167" s="30" t="s">
        <v>17</v>
      </c>
      <c r="E167" s="31">
        <v>1</v>
      </c>
    </row>
    <row r="168" spans="1:5">
      <c r="A168" s="27">
        <v>43283</v>
      </c>
      <c r="B168" s="28" t="s">
        <v>974</v>
      </c>
      <c r="C168" s="29" t="s">
        <v>59</v>
      </c>
      <c r="D168" s="30" t="s">
        <v>17</v>
      </c>
      <c r="E168" s="31">
        <v>1</v>
      </c>
    </row>
    <row r="169" spans="1:5">
      <c r="A169" s="27">
        <v>43283</v>
      </c>
      <c r="B169" s="28" t="s">
        <v>975</v>
      </c>
      <c r="C169" s="29" t="s">
        <v>59</v>
      </c>
      <c r="D169" s="30" t="s">
        <v>17</v>
      </c>
      <c r="E169" s="31">
        <v>1</v>
      </c>
    </row>
    <row r="170" spans="1:5">
      <c r="A170" s="27">
        <v>43283</v>
      </c>
      <c r="B170" s="28" t="s">
        <v>976</v>
      </c>
      <c r="C170" s="29" t="s">
        <v>59</v>
      </c>
      <c r="D170" s="30" t="s">
        <v>17</v>
      </c>
      <c r="E170" s="31">
        <v>1</v>
      </c>
    </row>
    <row r="171" spans="1:5">
      <c r="A171" s="27">
        <v>43283</v>
      </c>
      <c r="B171" s="28" t="s">
        <v>977</v>
      </c>
      <c r="C171" s="29" t="s">
        <v>59</v>
      </c>
      <c r="D171" s="30" t="s">
        <v>17</v>
      </c>
      <c r="E171" s="31">
        <v>1</v>
      </c>
    </row>
    <row r="172" spans="1:5">
      <c r="A172" s="27">
        <v>43283</v>
      </c>
      <c r="B172" s="28" t="s">
        <v>978</v>
      </c>
      <c r="C172" s="29" t="s">
        <v>59</v>
      </c>
      <c r="D172" s="30" t="s">
        <v>979</v>
      </c>
      <c r="E172" s="31">
        <v>1</v>
      </c>
    </row>
    <row r="173" spans="1:5">
      <c r="A173" s="27">
        <v>43283</v>
      </c>
      <c r="B173" s="28" t="s">
        <v>980</v>
      </c>
      <c r="C173" s="29" t="s">
        <v>59</v>
      </c>
      <c r="D173" s="30" t="s">
        <v>979</v>
      </c>
      <c r="E173" s="31">
        <v>1</v>
      </c>
    </row>
    <row r="174" spans="1:5">
      <c r="A174" s="27">
        <v>43283</v>
      </c>
      <c r="B174" s="28" t="s">
        <v>981</v>
      </c>
      <c r="C174" s="29" t="s">
        <v>59</v>
      </c>
      <c r="D174" s="30" t="s">
        <v>979</v>
      </c>
      <c r="E174" s="31">
        <v>1</v>
      </c>
    </row>
    <row r="175" spans="1:5">
      <c r="A175" s="27">
        <v>43283</v>
      </c>
      <c r="B175" s="28" t="s">
        <v>982</v>
      </c>
      <c r="C175" s="29" t="s">
        <v>59</v>
      </c>
      <c r="D175" s="30" t="s">
        <v>979</v>
      </c>
      <c r="E175" s="31">
        <v>1</v>
      </c>
    </row>
    <row r="176" spans="1:5">
      <c r="A176" s="27">
        <v>43283</v>
      </c>
      <c r="B176" s="28" t="s">
        <v>983</v>
      </c>
      <c r="C176" s="29" t="s">
        <v>59</v>
      </c>
      <c r="D176" s="30" t="s">
        <v>979</v>
      </c>
      <c r="E176" s="31">
        <v>1</v>
      </c>
    </row>
    <row r="177" spans="1:5">
      <c r="A177" s="27">
        <v>43283</v>
      </c>
      <c r="B177" s="28" t="s">
        <v>984</v>
      </c>
      <c r="C177" s="29" t="s">
        <v>59</v>
      </c>
      <c r="D177" s="30" t="s">
        <v>979</v>
      </c>
      <c r="E177" s="31">
        <v>1</v>
      </c>
    </row>
    <row r="178" spans="1:5">
      <c r="A178" s="27">
        <v>43283</v>
      </c>
      <c r="B178" s="28" t="s">
        <v>985</v>
      </c>
      <c r="C178" s="29" t="s">
        <v>59</v>
      </c>
      <c r="D178" s="30" t="s">
        <v>17</v>
      </c>
      <c r="E178" s="31">
        <v>1</v>
      </c>
    </row>
    <row r="179" spans="1:5">
      <c r="A179" s="27">
        <v>43283</v>
      </c>
      <c r="B179" s="28" t="s">
        <v>986</v>
      </c>
      <c r="C179" s="29" t="s">
        <v>59</v>
      </c>
      <c r="D179" s="30" t="s">
        <v>17</v>
      </c>
      <c r="E179" s="31">
        <v>1</v>
      </c>
    </row>
    <row r="180" spans="1:5">
      <c r="A180" s="27">
        <v>43283</v>
      </c>
      <c r="B180" s="28" t="s">
        <v>987</v>
      </c>
      <c r="C180" s="29" t="s">
        <v>59</v>
      </c>
      <c r="D180" s="30" t="s">
        <v>979</v>
      </c>
      <c r="E180" s="31">
        <v>1</v>
      </c>
    </row>
    <row r="181" spans="1:5">
      <c r="A181" s="27">
        <v>43283</v>
      </c>
      <c r="B181" s="28" t="s">
        <v>988</v>
      </c>
      <c r="C181" s="29" t="s">
        <v>59</v>
      </c>
      <c r="D181" s="30" t="s">
        <v>17</v>
      </c>
      <c r="E181" s="31">
        <v>1</v>
      </c>
    </row>
    <row r="182" spans="1:5">
      <c r="A182" s="27">
        <v>43283</v>
      </c>
      <c r="B182" s="28" t="s">
        <v>989</v>
      </c>
      <c r="C182" s="29" t="s">
        <v>59</v>
      </c>
      <c r="D182" s="30" t="s">
        <v>979</v>
      </c>
      <c r="E182" s="31">
        <v>1</v>
      </c>
    </row>
    <row r="183" spans="1:5">
      <c r="A183" s="27">
        <v>43283</v>
      </c>
      <c r="B183" s="28" t="s">
        <v>990</v>
      </c>
      <c r="C183" s="29" t="s">
        <v>59</v>
      </c>
      <c r="D183" s="30" t="s">
        <v>17</v>
      </c>
      <c r="E183" s="31">
        <v>1</v>
      </c>
    </row>
    <row r="184" spans="1:5">
      <c r="A184" s="27">
        <v>43283</v>
      </c>
      <c r="B184" s="28" t="s">
        <v>991</v>
      </c>
      <c r="C184" s="29" t="s">
        <v>59</v>
      </c>
      <c r="D184" s="30" t="s">
        <v>17</v>
      </c>
      <c r="E184" s="31">
        <v>1</v>
      </c>
    </row>
    <row r="185" spans="1:5">
      <c r="A185" s="27">
        <v>43283</v>
      </c>
      <c r="B185" s="28" t="s">
        <v>992</v>
      </c>
      <c r="C185" s="29" t="s">
        <v>59</v>
      </c>
      <c r="D185" s="30" t="s">
        <v>979</v>
      </c>
      <c r="E185" s="31">
        <v>1</v>
      </c>
    </row>
    <row r="186" spans="1:5">
      <c r="A186" s="27">
        <v>43283</v>
      </c>
      <c r="B186" s="28" t="s">
        <v>993</v>
      </c>
      <c r="C186" s="29" t="s">
        <v>59</v>
      </c>
      <c r="D186" s="30" t="s">
        <v>17</v>
      </c>
      <c r="E186" s="31">
        <v>1</v>
      </c>
    </row>
    <row r="187" spans="1:5">
      <c r="A187" s="27">
        <v>43283</v>
      </c>
      <c r="B187" s="28" t="s">
        <v>994</v>
      </c>
      <c r="C187" s="29" t="s">
        <v>59</v>
      </c>
      <c r="D187" s="30" t="s">
        <v>17</v>
      </c>
      <c r="E187" s="31">
        <v>1</v>
      </c>
    </row>
    <row r="188" spans="1:5">
      <c r="A188" s="27">
        <v>43283</v>
      </c>
      <c r="B188" s="28" t="s">
        <v>995</v>
      </c>
      <c r="C188" s="29" t="s">
        <v>59</v>
      </c>
      <c r="D188" s="30" t="s">
        <v>979</v>
      </c>
      <c r="E188" s="31">
        <v>1</v>
      </c>
    </row>
    <row r="189" spans="1:5">
      <c r="A189" s="27">
        <v>43283</v>
      </c>
      <c r="B189" s="28" t="s">
        <v>996</v>
      </c>
      <c r="C189" s="29" t="s">
        <v>997</v>
      </c>
      <c r="D189" s="28" t="s">
        <v>711</v>
      </c>
      <c r="E189" s="31">
        <v>1</v>
      </c>
    </row>
    <row r="190" spans="1:5">
      <c r="A190" s="27">
        <v>43283</v>
      </c>
      <c r="B190" s="28" t="s">
        <v>998</v>
      </c>
      <c r="C190" s="29" t="s">
        <v>999</v>
      </c>
      <c r="D190" s="30" t="s">
        <v>40</v>
      </c>
      <c r="E190" s="31">
        <v>1</v>
      </c>
    </row>
    <row r="191" spans="1:5">
      <c r="A191" s="27">
        <v>43283</v>
      </c>
      <c r="B191" s="28" t="s">
        <v>1000</v>
      </c>
      <c r="C191" s="29" t="s">
        <v>1001</v>
      </c>
      <c r="D191" s="30" t="s">
        <v>40</v>
      </c>
      <c r="E191" s="31">
        <v>1</v>
      </c>
    </row>
    <row r="192" spans="1:5">
      <c r="A192" s="27">
        <v>43283</v>
      </c>
      <c r="B192" s="28" t="s">
        <v>1002</v>
      </c>
      <c r="C192" s="29" t="s">
        <v>751</v>
      </c>
      <c r="D192" s="30" t="s">
        <v>17</v>
      </c>
      <c r="E192" s="31">
        <v>1</v>
      </c>
    </row>
    <row r="193" spans="1:5">
      <c r="A193" s="27">
        <v>43283</v>
      </c>
      <c r="B193" s="28" t="s">
        <v>1003</v>
      </c>
      <c r="C193" s="29" t="s">
        <v>751</v>
      </c>
      <c r="D193" s="30" t="s">
        <v>17</v>
      </c>
      <c r="E193" s="31">
        <v>1</v>
      </c>
    </row>
    <row r="194" spans="1:5">
      <c r="A194" s="27">
        <v>43283</v>
      </c>
      <c r="B194" s="28" t="s">
        <v>1004</v>
      </c>
      <c r="C194" s="29" t="s">
        <v>751</v>
      </c>
      <c r="D194" s="30" t="s">
        <v>17</v>
      </c>
      <c r="E194" s="31">
        <v>1</v>
      </c>
    </row>
    <row r="195" spans="1:5">
      <c r="A195" s="27">
        <v>43283</v>
      </c>
      <c r="B195" s="28" t="s">
        <v>1005</v>
      </c>
      <c r="C195" s="29" t="s">
        <v>1006</v>
      </c>
      <c r="D195" s="30" t="s">
        <v>40</v>
      </c>
      <c r="E195" s="31">
        <v>1</v>
      </c>
    </row>
    <row r="196" spans="1:5">
      <c r="A196" s="27">
        <v>43283</v>
      </c>
      <c r="B196" s="28" t="s">
        <v>1007</v>
      </c>
      <c r="C196" s="29" t="s">
        <v>1008</v>
      </c>
      <c r="D196" s="30" t="s">
        <v>979</v>
      </c>
      <c r="E196" s="31">
        <v>1</v>
      </c>
    </row>
    <row r="197" spans="1:5">
      <c r="A197" s="27">
        <v>43283</v>
      </c>
      <c r="B197" s="28" t="s">
        <v>1009</v>
      </c>
      <c r="C197" s="29" t="s">
        <v>1010</v>
      </c>
      <c r="D197" s="30" t="s">
        <v>979</v>
      </c>
      <c r="E197" s="31">
        <v>1</v>
      </c>
    </row>
    <row r="198" spans="1:5">
      <c r="A198" s="27">
        <v>43283</v>
      </c>
      <c r="B198" s="28" t="s">
        <v>1011</v>
      </c>
      <c r="C198" s="29" t="s">
        <v>1012</v>
      </c>
      <c r="D198" s="30" t="s">
        <v>17</v>
      </c>
      <c r="E198" s="31">
        <v>1</v>
      </c>
    </row>
    <row r="199" spans="1:5">
      <c r="A199" s="27">
        <v>43283</v>
      </c>
      <c r="B199" s="28" t="s">
        <v>1013</v>
      </c>
      <c r="C199" s="29" t="s">
        <v>1014</v>
      </c>
      <c r="D199" s="30" t="s">
        <v>979</v>
      </c>
      <c r="E199" s="31">
        <v>1</v>
      </c>
    </row>
    <row r="200" spans="1:5">
      <c r="A200" s="27">
        <v>43283</v>
      </c>
      <c r="B200" s="28" t="s">
        <v>1015</v>
      </c>
      <c r="C200" s="29" t="s">
        <v>1016</v>
      </c>
      <c r="D200" s="30" t="s">
        <v>17</v>
      </c>
      <c r="E200" s="31">
        <v>1</v>
      </c>
    </row>
    <row r="201" spans="1:5">
      <c r="A201" s="27">
        <v>43283</v>
      </c>
      <c r="B201" s="28" t="s">
        <v>1017</v>
      </c>
      <c r="C201" s="29" t="s">
        <v>1018</v>
      </c>
      <c r="D201" s="30" t="s">
        <v>979</v>
      </c>
      <c r="E201" s="31">
        <v>1</v>
      </c>
    </row>
    <row r="202" spans="1:5">
      <c r="A202" s="27">
        <v>43283</v>
      </c>
      <c r="B202" s="28" t="s">
        <v>1019</v>
      </c>
      <c r="C202" s="29" t="s">
        <v>1016</v>
      </c>
      <c r="D202" s="30" t="s">
        <v>17</v>
      </c>
      <c r="E202" s="31">
        <v>1</v>
      </c>
    </row>
    <row r="203" spans="1:5">
      <c r="A203" s="27">
        <v>43283</v>
      </c>
      <c r="B203" s="28" t="s">
        <v>1020</v>
      </c>
      <c r="C203" s="29" t="s">
        <v>1018</v>
      </c>
      <c r="D203" s="30" t="s">
        <v>979</v>
      </c>
      <c r="E203" s="31">
        <v>1</v>
      </c>
    </row>
    <row r="204" spans="1:5">
      <c r="A204" s="27">
        <v>43283</v>
      </c>
      <c r="B204" s="28" t="s">
        <v>1021</v>
      </c>
      <c r="C204" s="29" t="s">
        <v>1022</v>
      </c>
      <c r="D204" s="30" t="s">
        <v>979</v>
      </c>
      <c r="E204" s="31">
        <v>1</v>
      </c>
    </row>
    <row r="205" spans="1:5">
      <c r="A205" s="27">
        <v>43283</v>
      </c>
      <c r="B205" s="28" t="s">
        <v>1023</v>
      </c>
      <c r="C205" s="29" t="s">
        <v>1024</v>
      </c>
      <c r="D205" s="30" t="s">
        <v>979</v>
      </c>
      <c r="E205" s="31">
        <v>1</v>
      </c>
    </row>
    <row r="206" spans="1:5">
      <c r="A206" s="27">
        <v>43283</v>
      </c>
      <c r="B206" s="28" t="s">
        <v>1025</v>
      </c>
      <c r="C206" s="29" t="s">
        <v>1010</v>
      </c>
      <c r="D206" s="30" t="s">
        <v>979</v>
      </c>
      <c r="E206" s="31">
        <v>1</v>
      </c>
    </row>
    <row r="207" spans="1:5">
      <c r="A207" s="27">
        <v>43283</v>
      </c>
      <c r="B207" s="28" t="s">
        <v>1026</v>
      </c>
      <c r="C207" s="29" t="s">
        <v>1027</v>
      </c>
      <c r="D207" s="30" t="s">
        <v>979</v>
      </c>
      <c r="E207" s="31">
        <v>1</v>
      </c>
    </row>
    <row r="208" spans="1:5">
      <c r="A208" s="27">
        <v>43283</v>
      </c>
      <c r="B208" s="28" t="s">
        <v>1028</v>
      </c>
      <c r="C208" s="29" t="s">
        <v>1029</v>
      </c>
      <c r="D208" s="30" t="s">
        <v>21</v>
      </c>
      <c r="E208" s="31">
        <v>1</v>
      </c>
    </row>
    <row r="209" spans="1:5">
      <c r="A209" s="27">
        <v>43283</v>
      </c>
      <c r="B209" s="28" t="s">
        <v>1030</v>
      </c>
      <c r="C209" s="29" t="s">
        <v>1010</v>
      </c>
      <c r="D209" s="30" t="s">
        <v>979</v>
      </c>
      <c r="E209" s="31">
        <v>1</v>
      </c>
    </row>
    <row r="210" spans="1:5">
      <c r="A210" s="27">
        <v>43283</v>
      </c>
      <c r="B210" s="28" t="s">
        <v>1031</v>
      </c>
      <c r="C210" s="29" t="s">
        <v>1032</v>
      </c>
      <c r="D210" s="30" t="s">
        <v>17</v>
      </c>
      <c r="E210" s="31">
        <v>1</v>
      </c>
    </row>
    <row r="211" spans="1:5">
      <c r="A211" s="27">
        <v>43283</v>
      </c>
      <c r="B211" s="28" t="s">
        <v>1033</v>
      </c>
      <c r="C211" s="29" t="s">
        <v>1034</v>
      </c>
      <c r="D211" s="30" t="s">
        <v>17</v>
      </c>
      <c r="E211" s="31">
        <v>1</v>
      </c>
    </row>
    <row r="212" spans="1:5">
      <c r="A212" s="27">
        <v>43283</v>
      </c>
      <c r="B212" s="28" t="s">
        <v>1035</v>
      </c>
      <c r="C212" s="29" t="s">
        <v>1010</v>
      </c>
      <c r="D212" s="30" t="s">
        <v>979</v>
      </c>
      <c r="E212" s="31">
        <v>1</v>
      </c>
    </row>
    <row r="213" spans="1:5">
      <c r="A213" s="27">
        <v>43283</v>
      </c>
      <c r="B213" s="28" t="s">
        <v>1036</v>
      </c>
      <c r="C213" s="29" t="s">
        <v>1037</v>
      </c>
      <c r="D213" s="30" t="s">
        <v>17</v>
      </c>
      <c r="E213" s="31">
        <v>1</v>
      </c>
    </row>
    <row r="214" spans="1:5">
      <c r="A214" s="27">
        <v>43283</v>
      </c>
      <c r="B214" s="28" t="s">
        <v>1038</v>
      </c>
      <c r="C214" s="29" t="s">
        <v>1039</v>
      </c>
      <c r="D214" s="30" t="s">
        <v>21</v>
      </c>
      <c r="E214" s="31">
        <v>1</v>
      </c>
    </row>
    <row r="215" spans="1:5">
      <c r="A215" s="27">
        <v>43283</v>
      </c>
      <c r="B215" s="28" t="s">
        <v>1040</v>
      </c>
      <c r="C215" s="29" t="s">
        <v>1041</v>
      </c>
      <c r="D215" s="30" t="s">
        <v>21</v>
      </c>
      <c r="E215" s="31">
        <v>1</v>
      </c>
    </row>
    <row r="216" spans="1:5">
      <c r="A216" s="27">
        <v>43283</v>
      </c>
      <c r="B216" s="28" t="s">
        <v>1042</v>
      </c>
      <c r="C216" s="29" t="s">
        <v>1043</v>
      </c>
      <c r="D216" s="30" t="s">
        <v>760</v>
      </c>
      <c r="E216" s="31">
        <v>1</v>
      </c>
    </row>
    <row r="217" spans="1:5">
      <c r="A217" s="27">
        <v>43283</v>
      </c>
      <c r="B217" s="28" t="s">
        <v>1044</v>
      </c>
      <c r="C217" s="29" t="s">
        <v>1045</v>
      </c>
      <c r="D217" s="30" t="s">
        <v>17</v>
      </c>
      <c r="E217" s="31">
        <v>1</v>
      </c>
    </row>
    <row r="218" spans="1:5">
      <c r="A218" s="27">
        <v>43283</v>
      </c>
      <c r="B218" s="28" t="s">
        <v>1046</v>
      </c>
      <c r="C218" s="29" t="s">
        <v>1047</v>
      </c>
      <c r="D218" s="30" t="s">
        <v>17</v>
      </c>
      <c r="E218" s="31">
        <v>1</v>
      </c>
    </row>
    <row r="219" spans="1:5">
      <c r="A219" s="27">
        <v>43283</v>
      </c>
      <c r="B219" s="28" t="s">
        <v>1048</v>
      </c>
      <c r="C219" s="29" t="s">
        <v>1049</v>
      </c>
      <c r="D219" s="30" t="s">
        <v>17</v>
      </c>
      <c r="E219" s="31">
        <v>1</v>
      </c>
    </row>
    <row r="220" spans="1:5">
      <c r="A220" s="27">
        <v>43283</v>
      </c>
      <c r="B220" s="28" t="s">
        <v>1050</v>
      </c>
      <c r="C220" s="29" t="s">
        <v>44</v>
      </c>
      <c r="D220" s="30" t="s">
        <v>19</v>
      </c>
      <c r="E220" s="31">
        <v>1</v>
      </c>
    </row>
    <row r="221" spans="1:5">
      <c r="A221" s="27">
        <v>43283</v>
      </c>
      <c r="B221" s="28" t="s">
        <v>1051</v>
      </c>
      <c r="C221" s="29" t="s">
        <v>1052</v>
      </c>
      <c r="D221" s="30" t="s">
        <v>19</v>
      </c>
      <c r="E221" s="31">
        <v>1</v>
      </c>
    </row>
    <row r="222" spans="1:5">
      <c r="A222" s="27">
        <v>43283</v>
      </c>
      <c r="B222" s="28" t="s">
        <v>1053</v>
      </c>
      <c r="C222" s="29" t="s">
        <v>1054</v>
      </c>
      <c r="D222" s="30" t="s">
        <v>19</v>
      </c>
      <c r="E222" s="31">
        <v>54</v>
      </c>
    </row>
    <row r="223" spans="1:5">
      <c r="A223" s="27">
        <v>43283</v>
      </c>
      <c r="B223" s="28" t="s">
        <v>1055</v>
      </c>
      <c r="C223" s="29" t="s">
        <v>28</v>
      </c>
      <c r="D223" s="30" t="s">
        <v>16</v>
      </c>
      <c r="E223" s="31">
        <v>1</v>
      </c>
    </row>
    <row r="224" spans="1:5">
      <c r="A224" s="27">
        <v>43283</v>
      </c>
      <c r="B224" s="28" t="s">
        <v>1056</v>
      </c>
      <c r="C224" s="29" t="s">
        <v>1057</v>
      </c>
      <c r="D224" s="30" t="s">
        <v>45</v>
      </c>
      <c r="E224" s="31">
        <v>1</v>
      </c>
    </row>
    <row r="225" spans="1:5">
      <c r="A225" s="27">
        <v>43283</v>
      </c>
      <c r="B225" s="28" t="s">
        <v>1058</v>
      </c>
      <c r="C225" s="29" t="s">
        <v>47</v>
      </c>
      <c r="D225" s="30" t="s">
        <v>19</v>
      </c>
      <c r="E225" s="31">
        <v>1</v>
      </c>
    </row>
    <row r="226" spans="1:5">
      <c r="A226" s="27">
        <v>43283</v>
      </c>
      <c r="B226" s="28" t="s">
        <v>1059</v>
      </c>
      <c r="C226" s="29" t="s">
        <v>1057</v>
      </c>
      <c r="D226" s="30" t="s">
        <v>45</v>
      </c>
      <c r="E226" s="31">
        <v>1</v>
      </c>
    </row>
    <row r="227" spans="1:5">
      <c r="A227" s="27">
        <v>43283</v>
      </c>
      <c r="B227" s="28" t="s">
        <v>1060</v>
      </c>
      <c r="C227" s="29" t="s">
        <v>796</v>
      </c>
      <c r="D227" s="30" t="s">
        <v>45</v>
      </c>
      <c r="E227" s="31">
        <v>1</v>
      </c>
    </row>
    <row r="228" spans="1:5">
      <c r="A228" s="27">
        <v>43283</v>
      </c>
      <c r="B228" s="28" t="s">
        <v>1061</v>
      </c>
      <c r="C228" s="29" t="s">
        <v>796</v>
      </c>
      <c r="D228" s="30" t="s">
        <v>45</v>
      </c>
      <c r="E228" s="31">
        <v>1</v>
      </c>
    </row>
    <row r="229" spans="1:5">
      <c r="A229" s="27">
        <v>43283</v>
      </c>
      <c r="B229" s="28" t="s">
        <v>1062</v>
      </c>
      <c r="C229" s="29" t="s">
        <v>796</v>
      </c>
      <c r="D229" s="30" t="s">
        <v>45</v>
      </c>
      <c r="E229" s="31">
        <v>1</v>
      </c>
    </row>
    <row r="230" spans="1:5">
      <c r="A230" s="27">
        <v>43283</v>
      </c>
      <c r="B230" s="28" t="s">
        <v>1063</v>
      </c>
      <c r="C230" s="29" t="s">
        <v>796</v>
      </c>
      <c r="D230" s="30" t="s">
        <v>45</v>
      </c>
      <c r="E230" s="31">
        <v>1</v>
      </c>
    </row>
    <row r="231" spans="1:5">
      <c r="A231" s="27">
        <v>43283</v>
      </c>
      <c r="B231" s="28" t="s">
        <v>1064</v>
      </c>
      <c r="C231" s="29" t="s">
        <v>29</v>
      </c>
      <c r="D231" s="30" t="s">
        <v>45</v>
      </c>
      <c r="E231" s="31">
        <v>1</v>
      </c>
    </row>
    <row r="232" spans="1:5">
      <c r="A232" s="27">
        <v>43283</v>
      </c>
      <c r="B232" s="28" t="s">
        <v>1065</v>
      </c>
      <c r="C232" s="29" t="s">
        <v>47</v>
      </c>
      <c r="D232" s="30" t="s">
        <v>19</v>
      </c>
      <c r="E232" s="31">
        <v>1</v>
      </c>
    </row>
    <row r="233" spans="1:5">
      <c r="A233" s="27">
        <v>43283</v>
      </c>
      <c r="B233" s="28" t="s">
        <v>1066</v>
      </c>
      <c r="C233" s="29" t="s">
        <v>47</v>
      </c>
      <c r="D233" s="30" t="s">
        <v>19</v>
      </c>
      <c r="E233" s="31">
        <v>1</v>
      </c>
    </row>
    <row r="234" spans="1:5">
      <c r="A234" s="27">
        <v>43283</v>
      </c>
      <c r="B234" s="28" t="s">
        <v>1067</v>
      </c>
      <c r="C234" s="29" t="s">
        <v>28</v>
      </c>
      <c r="D234" s="30" t="s">
        <v>21</v>
      </c>
      <c r="E234" s="31">
        <v>1</v>
      </c>
    </row>
    <row r="235" spans="1:5">
      <c r="A235" s="27">
        <v>43283</v>
      </c>
      <c r="B235" s="28" t="s">
        <v>1068</v>
      </c>
      <c r="C235" s="29" t="s">
        <v>26</v>
      </c>
      <c r="D235" s="30" t="s">
        <v>16</v>
      </c>
      <c r="E235" s="31">
        <v>1</v>
      </c>
    </row>
    <row r="236" spans="1:5">
      <c r="A236" s="27">
        <v>43283</v>
      </c>
      <c r="B236" s="28" t="s">
        <v>1069</v>
      </c>
      <c r="C236" s="29" t="s">
        <v>28</v>
      </c>
      <c r="D236" s="30" t="s">
        <v>45</v>
      </c>
      <c r="E236" s="31">
        <v>1</v>
      </c>
    </row>
    <row r="237" spans="1:5">
      <c r="A237" s="27">
        <v>43283</v>
      </c>
      <c r="B237" s="28" t="s">
        <v>1070</v>
      </c>
      <c r="C237" s="29" t="s">
        <v>26</v>
      </c>
      <c r="D237" s="30" t="s">
        <v>16</v>
      </c>
      <c r="E237" s="31">
        <v>1</v>
      </c>
    </row>
    <row r="238" spans="1:5">
      <c r="A238" s="27">
        <v>43283</v>
      </c>
      <c r="B238" s="28" t="s">
        <v>1071</v>
      </c>
      <c r="C238" s="29" t="s">
        <v>26</v>
      </c>
      <c r="D238" s="30" t="s">
        <v>16</v>
      </c>
      <c r="E238" s="31">
        <v>1</v>
      </c>
    </row>
    <row r="239" spans="1:5">
      <c r="A239" s="27">
        <v>43283</v>
      </c>
      <c r="B239" s="28" t="s">
        <v>1072</v>
      </c>
      <c r="C239" s="29" t="s">
        <v>47</v>
      </c>
      <c r="D239" s="30" t="s">
        <v>16</v>
      </c>
      <c r="E239" s="31">
        <v>1</v>
      </c>
    </row>
    <row r="240" spans="1:5">
      <c r="A240" s="27">
        <v>43283</v>
      </c>
      <c r="B240" s="28" t="s">
        <v>1073</v>
      </c>
      <c r="C240" s="29" t="s">
        <v>28</v>
      </c>
      <c r="D240" s="30" t="s">
        <v>16</v>
      </c>
      <c r="E240" s="31">
        <v>1</v>
      </c>
    </row>
    <row r="241" spans="1:5">
      <c r="A241" s="27">
        <v>43283</v>
      </c>
      <c r="B241" s="28" t="s">
        <v>1074</v>
      </c>
      <c r="C241" s="29" t="s">
        <v>1075</v>
      </c>
      <c r="D241" s="30" t="s">
        <v>16</v>
      </c>
      <c r="E241" s="31">
        <v>1</v>
      </c>
    </row>
    <row r="242" spans="1:5">
      <c r="A242" s="27">
        <v>43283</v>
      </c>
      <c r="B242" s="28" t="s">
        <v>1076</v>
      </c>
      <c r="C242" s="29" t="s">
        <v>28</v>
      </c>
      <c r="D242" s="30" t="s">
        <v>16</v>
      </c>
      <c r="E242" s="31">
        <v>1</v>
      </c>
    </row>
    <row r="243" spans="1:5">
      <c r="A243" s="27">
        <v>43283</v>
      </c>
      <c r="B243" s="28" t="s">
        <v>1077</v>
      </c>
      <c r="C243" s="29" t="s">
        <v>47</v>
      </c>
      <c r="D243" s="30" t="s">
        <v>16</v>
      </c>
      <c r="E243" s="31">
        <v>1</v>
      </c>
    </row>
    <row r="244" spans="1:5">
      <c r="A244" s="27">
        <v>43283</v>
      </c>
      <c r="B244" s="28" t="s">
        <v>1078</v>
      </c>
      <c r="C244" s="29" t="s">
        <v>1079</v>
      </c>
      <c r="D244" s="30" t="s">
        <v>16</v>
      </c>
      <c r="E244" s="31">
        <v>1</v>
      </c>
    </row>
    <row r="245" spans="1:5">
      <c r="A245" s="27">
        <v>43283</v>
      </c>
      <c r="B245" s="28" t="s">
        <v>1080</v>
      </c>
      <c r="C245" s="29" t="s">
        <v>796</v>
      </c>
      <c r="D245" s="30" t="s">
        <v>45</v>
      </c>
      <c r="E245" s="31">
        <v>1</v>
      </c>
    </row>
    <row r="246" spans="1:5">
      <c r="A246" s="27">
        <v>43283</v>
      </c>
      <c r="B246" s="28" t="s">
        <v>1081</v>
      </c>
      <c r="C246" s="29" t="s">
        <v>796</v>
      </c>
      <c r="D246" s="30" t="s">
        <v>45</v>
      </c>
      <c r="E246" s="31">
        <v>1</v>
      </c>
    </row>
    <row r="247" spans="1:5">
      <c r="A247" s="27">
        <v>43283</v>
      </c>
      <c r="B247" s="28" t="s">
        <v>1082</v>
      </c>
      <c r="C247" s="29" t="s">
        <v>796</v>
      </c>
      <c r="D247" s="30" t="s">
        <v>45</v>
      </c>
      <c r="E247" s="31">
        <v>1</v>
      </c>
    </row>
    <row r="248" spans="1:5">
      <c r="A248" s="27">
        <v>43283</v>
      </c>
      <c r="B248" s="28" t="s">
        <v>1083</v>
      </c>
      <c r="C248" s="29" t="s">
        <v>796</v>
      </c>
      <c r="D248" s="30" t="s">
        <v>45</v>
      </c>
      <c r="E248" s="31">
        <v>1</v>
      </c>
    </row>
    <row r="249" spans="1:5">
      <c r="A249" s="27">
        <v>43283</v>
      </c>
      <c r="B249" s="28" t="s">
        <v>1084</v>
      </c>
      <c r="C249" s="29" t="s">
        <v>796</v>
      </c>
      <c r="D249" s="30" t="s">
        <v>45</v>
      </c>
      <c r="E249" s="31">
        <v>1</v>
      </c>
    </row>
    <row r="250" spans="1:5">
      <c r="A250" s="27">
        <v>43283</v>
      </c>
      <c r="B250" s="28" t="s">
        <v>1085</v>
      </c>
      <c r="C250" s="29" t="s">
        <v>1086</v>
      </c>
      <c r="D250" s="30" t="s">
        <v>45</v>
      </c>
      <c r="E250" s="31">
        <v>5</v>
      </c>
    </row>
    <row r="251" spans="1:5">
      <c r="A251" s="27">
        <v>43283</v>
      </c>
      <c r="B251" s="28" t="s">
        <v>1087</v>
      </c>
      <c r="C251" s="29" t="s">
        <v>1086</v>
      </c>
      <c r="D251" s="30" t="s">
        <v>45</v>
      </c>
      <c r="E251" s="31">
        <v>27</v>
      </c>
    </row>
    <row r="252" spans="1:5">
      <c r="A252" s="27">
        <v>43283</v>
      </c>
      <c r="B252" s="28" t="s">
        <v>1088</v>
      </c>
      <c r="C252" s="29" t="s">
        <v>1089</v>
      </c>
      <c r="D252" s="30" t="s">
        <v>21</v>
      </c>
      <c r="E252" s="31">
        <v>65</v>
      </c>
    </row>
    <row r="253" spans="1:5">
      <c r="A253" s="27">
        <v>43283</v>
      </c>
      <c r="B253" s="28" t="s">
        <v>1090</v>
      </c>
      <c r="C253" s="29" t="s">
        <v>1091</v>
      </c>
      <c r="D253" s="30" t="s">
        <v>17</v>
      </c>
      <c r="E253" s="31">
        <v>1</v>
      </c>
    </row>
    <row r="254" spans="1:5">
      <c r="A254" s="27">
        <v>43283</v>
      </c>
      <c r="B254" s="28" t="s">
        <v>1092</v>
      </c>
      <c r="C254" s="29" t="s">
        <v>1093</v>
      </c>
      <c r="D254" s="30" t="s">
        <v>45</v>
      </c>
      <c r="E254" s="31">
        <v>1</v>
      </c>
    </row>
    <row r="255" spans="1:5">
      <c r="A255" s="27">
        <v>43283</v>
      </c>
      <c r="B255" s="28" t="s">
        <v>1094</v>
      </c>
      <c r="C255" s="29" t="s">
        <v>1093</v>
      </c>
      <c r="D255" s="30" t="s">
        <v>45</v>
      </c>
      <c r="E255" s="31">
        <v>1</v>
      </c>
    </row>
    <row r="256" spans="1:5">
      <c r="A256" s="27">
        <v>43283</v>
      </c>
      <c r="B256" s="28" t="s">
        <v>1095</v>
      </c>
      <c r="C256" s="29" t="s">
        <v>1093</v>
      </c>
      <c r="D256" s="30" t="s">
        <v>45</v>
      </c>
      <c r="E256" s="31">
        <v>1</v>
      </c>
    </row>
    <row r="257" spans="1:5">
      <c r="A257" s="27">
        <v>43283</v>
      </c>
      <c r="B257" s="28" t="s">
        <v>1096</v>
      </c>
      <c r="C257" s="29" t="s">
        <v>1093</v>
      </c>
      <c r="D257" s="30" t="s">
        <v>45</v>
      </c>
      <c r="E257" s="31">
        <v>1</v>
      </c>
    </row>
    <row r="258" spans="1:5">
      <c r="A258" s="27">
        <v>43283</v>
      </c>
      <c r="B258" s="28" t="s">
        <v>1097</v>
      </c>
      <c r="C258" s="29" t="s">
        <v>1093</v>
      </c>
      <c r="D258" s="30" t="s">
        <v>45</v>
      </c>
      <c r="E258" s="31">
        <v>1</v>
      </c>
    </row>
    <row r="259" spans="1:5">
      <c r="A259" s="27">
        <v>43283</v>
      </c>
      <c r="B259" s="28" t="s">
        <v>1098</v>
      </c>
      <c r="C259" s="29" t="s">
        <v>1093</v>
      </c>
      <c r="D259" s="30" t="s">
        <v>45</v>
      </c>
      <c r="E259" s="31">
        <v>1</v>
      </c>
    </row>
    <row r="260" spans="1:5">
      <c r="A260" s="27">
        <v>43283</v>
      </c>
      <c r="B260" s="28" t="s">
        <v>1099</v>
      </c>
      <c r="C260" s="29" t="s">
        <v>1093</v>
      </c>
      <c r="D260" s="30" t="s">
        <v>45</v>
      </c>
      <c r="E260" s="31">
        <v>1</v>
      </c>
    </row>
    <row r="261" spans="1:5">
      <c r="A261" s="27">
        <v>43283</v>
      </c>
      <c r="B261" s="28" t="s">
        <v>1100</v>
      </c>
      <c r="C261" s="29" t="s">
        <v>1093</v>
      </c>
      <c r="D261" s="30" t="s">
        <v>45</v>
      </c>
      <c r="E261" s="31">
        <v>1</v>
      </c>
    </row>
    <row r="262" spans="1:5">
      <c r="A262" s="27">
        <v>43283</v>
      </c>
      <c r="B262" s="28" t="s">
        <v>1101</v>
      </c>
      <c r="C262" s="29" t="s">
        <v>1093</v>
      </c>
      <c r="D262" s="30" t="s">
        <v>45</v>
      </c>
      <c r="E262" s="31">
        <v>1</v>
      </c>
    </row>
    <row r="263" spans="1:5">
      <c r="A263" s="27">
        <v>43283</v>
      </c>
      <c r="B263" s="28" t="s">
        <v>1102</v>
      </c>
      <c r="C263" s="29" t="s">
        <v>738</v>
      </c>
      <c r="D263" s="30" t="s">
        <v>19</v>
      </c>
      <c r="E263" s="31">
        <v>1</v>
      </c>
    </row>
    <row r="264" spans="1:5">
      <c r="A264" s="27">
        <v>43283</v>
      </c>
      <c r="B264" s="28" t="s">
        <v>1103</v>
      </c>
      <c r="C264" s="29" t="s">
        <v>1104</v>
      </c>
      <c r="D264" s="28" t="s">
        <v>711</v>
      </c>
      <c r="E264" s="31">
        <v>1</v>
      </c>
    </row>
    <row r="265" spans="1:5">
      <c r="A265" s="27">
        <v>43283</v>
      </c>
      <c r="B265" s="28" t="s">
        <v>1105</v>
      </c>
      <c r="C265" s="29" t="s">
        <v>1104</v>
      </c>
      <c r="D265" s="28" t="s">
        <v>711</v>
      </c>
      <c r="E265" s="31">
        <v>1</v>
      </c>
    </row>
    <row r="266" spans="1:5">
      <c r="A266" s="27">
        <v>43283</v>
      </c>
      <c r="B266" s="28" t="s">
        <v>1106</v>
      </c>
      <c r="C266" s="29" t="s">
        <v>1107</v>
      </c>
      <c r="D266" s="28" t="s">
        <v>711</v>
      </c>
      <c r="E266" s="31">
        <v>1</v>
      </c>
    </row>
    <row r="267" spans="1:5">
      <c r="A267" s="27">
        <v>43283</v>
      </c>
      <c r="B267" s="28" t="s">
        <v>1108</v>
      </c>
      <c r="C267" s="29" t="s">
        <v>1109</v>
      </c>
      <c r="D267" s="30" t="s">
        <v>16</v>
      </c>
      <c r="E267" s="31">
        <v>1</v>
      </c>
    </row>
    <row r="268" spans="1:5">
      <c r="A268" s="27">
        <v>43283</v>
      </c>
      <c r="B268" s="28" t="s">
        <v>1110</v>
      </c>
      <c r="C268" s="29" t="s">
        <v>1111</v>
      </c>
      <c r="D268" s="30" t="s">
        <v>16</v>
      </c>
      <c r="E268" s="31">
        <v>1</v>
      </c>
    </row>
    <row r="269" spans="1:5">
      <c r="A269" s="27">
        <v>43283</v>
      </c>
      <c r="B269" s="28" t="s">
        <v>1112</v>
      </c>
      <c r="C269" s="29" t="s">
        <v>1052</v>
      </c>
      <c r="D269" s="30" t="s">
        <v>19</v>
      </c>
      <c r="E269" s="31">
        <v>1</v>
      </c>
    </row>
    <row r="270" spans="1:5">
      <c r="A270" s="27">
        <v>43283</v>
      </c>
      <c r="B270" s="28" t="s">
        <v>1113</v>
      </c>
      <c r="C270" s="29" t="s">
        <v>1052</v>
      </c>
      <c r="D270" s="30" t="s">
        <v>19</v>
      </c>
      <c r="E270" s="31">
        <v>1</v>
      </c>
    </row>
    <row r="271" spans="1:5">
      <c r="A271" s="27">
        <v>43283</v>
      </c>
      <c r="B271" s="28" t="s">
        <v>1114</v>
      </c>
      <c r="C271" s="29" t="s">
        <v>1115</v>
      </c>
      <c r="D271" s="30" t="s">
        <v>21</v>
      </c>
      <c r="E271" s="31">
        <v>1</v>
      </c>
    </row>
    <row r="272" spans="1:5">
      <c r="A272" s="27">
        <v>43283</v>
      </c>
      <c r="B272" s="28" t="s">
        <v>1116</v>
      </c>
      <c r="C272" s="29" t="s">
        <v>1115</v>
      </c>
      <c r="D272" s="30" t="s">
        <v>21</v>
      </c>
      <c r="E272" s="31">
        <v>1</v>
      </c>
    </row>
    <row r="273" spans="1:5">
      <c r="A273" s="27">
        <v>43283</v>
      </c>
      <c r="B273" s="28" t="s">
        <v>1117</v>
      </c>
      <c r="C273" s="29" t="s">
        <v>1115</v>
      </c>
      <c r="D273" s="30" t="s">
        <v>21</v>
      </c>
      <c r="E273" s="31">
        <v>1</v>
      </c>
    </row>
    <row r="274" spans="1:5">
      <c r="A274" s="27">
        <v>43283</v>
      </c>
      <c r="B274" s="28" t="s">
        <v>1118</v>
      </c>
      <c r="C274" s="29" t="s">
        <v>1115</v>
      </c>
      <c r="D274" s="30" t="s">
        <v>21</v>
      </c>
      <c r="E274" s="31">
        <v>1</v>
      </c>
    </row>
    <row r="275" spans="1:5">
      <c r="A275" s="27">
        <v>43283</v>
      </c>
      <c r="B275" s="28" t="s">
        <v>1119</v>
      </c>
      <c r="C275" s="29" t="s">
        <v>1115</v>
      </c>
      <c r="D275" s="30" t="s">
        <v>21</v>
      </c>
      <c r="E275" s="31">
        <v>1</v>
      </c>
    </row>
    <row r="276" spans="1:5">
      <c r="A276" s="27">
        <v>43283</v>
      </c>
      <c r="B276" s="28" t="s">
        <v>1120</v>
      </c>
      <c r="C276" s="29" t="s">
        <v>1115</v>
      </c>
      <c r="D276" s="30" t="s">
        <v>21</v>
      </c>
      <c r="E276" s="31">
        <v>1</v>
      </c>
    </row>
    <row r="277" spans="1:5">
      <c r="A277" s="27">
        <v>43283</v>
      </c>
      <c r="B277" s="28" t="s">
        <v>1121</v>
      </c>
      <c r="C277" s="29" t="s">
        <v>1115</v>
      </c>
      <c r="D277" s="30" t="s">
        <v>21</v>
      </c>
      <c r="E277" s="31">
        <v>1</v>
      </c>
    </row>
    <row r="278" spans="1:5">
      <c r="A278" s="27">
        <v>43283</v>
      </c>
      <c r="B278" s="28" t="s">
        <v>1122</v>
      </c>
      <c r="C278" s="29" t="s">
        <v>1115</v>
      </c>
      <c r="D278" s="30" t="s">
        <v>21</v>
      </c>
      <c r="E278" s="31">
        <v>1</v>
      </c>
    </row>
    <row r="279" spans="1:5">
      <c r="A279" s="27">
        <v>43283</v>
      </c>
      <c r="B279" s="28" t="s">
        <v>1123</v>
      </c>
      <c r="C279" s="29" t="s">
        <v>796</v>
      </c>
      <c r="D279" s="30" t="s">
        <v>16</v>
      </c>
      <c r="E279" s="31">
        <v>1</v>
      </c>
    </row>
    <row r="280" spans="1:5">
      <c r="A280" s="27">
        <v>43283</v>
      </c>
      <c r="B280" s="28" t="s">
        <v>1124</v>
      </c>
      <c r="C280" s="29" t="s">
        <v>796</v>
      </c>
      <c r="D280" s="30" t="s">
        <v>16</v>
      </c>
      <c r="E280" s="31">
        <v>1</v>
      </c>
    </row>
    <row r="281" spans="1:5">
      <c r="A281" s="27">
        <v>43283</v>
      </c>
      <c r="B281" s="28" t="s">
        <v>1125</v>
      </c>
      <c r="C281" s="29" t="s">
        <v>796</v>
      </c>
      <c r="D281" s="30" t="s">
        <v>16</v>
      </c>
      <c r="E281" s="31">
        <v>1</v>
      </c>
    </row>
    <row r="282" spans="1:5">
      <c r="A282" s="27">
        <v>43283</v>
      </c>
      <c r="B282" s="28" t="s">
        <v>1126</v>
      </c>
      <c r="C282" s="29" t="s">
        <v>796</v>
      </c>
      <c r="D282" s="30" t="s">
        <v>16</v>
      </c>
      <c r="E282" s="31">
        <v>1</v>
      </c>
    </row>
    <row r="283" spans="1:5">
      <c r="A283" s="27">
        <v>43283</v>
      </c>
      <c r="B283" s="28" t="s">
        <v>1127</v>
      </c>
      <c r="C283" s="29" t="s">
        <v>796</v>
      </c>
      <c r="D283" s="30" t="s">
        <v>16</v>
      </c>
      <c r="E283" s="31">
        <v>1</v>
      </c>
    </row>
    <row r="284" spans="1:5">
      <c r="A284" s="27">
        <v>43283</v>
      </c>
      <c r="B284" s="28" t="s">
        <v>1128</v>
      </c>
      <c r="C284" s="29" t="s">
        <v>796</v>
      </c>
      <c r="D284" s="30" t="s">
        <v>16</v>
      </c>
      <c r="E284" s="31">
        <v>1</v>
      </c>
    </row>
    <row r="285" spans="1:5">
      <c r="A285" s="27">
        <v>43283</v>
      </c>
      <c r="B285" s="28" t="s">
        <v>1129</v>
      </c>
      <c r="C285" s="29" t="s">
        <v>796</v>
      </c>
      <c r="D285" s="30" t="s">
        <v>16</v>
      </c>
      <c r="E285" s="31">
        <v>1</v>
      </c>
    </row>
    <row r="286" spans="1:5">
      <c r="A286" s="27">
        <v>43283</v>
      </c>
      <c r="B286" s="28" t="s">
        <v>1130</v>
      </c>
      <c r="C286" s="29" t="s">
        <v>796</v>
      </c>
      <c r="D286" s="30" t="s">
        <v>16</v>
      </c>
      <c r="E286" s="31">
        <v>1</v>
      </c>
    </row>
    <row r="287" spans="1:5">
      <c r="A287" s="27">
        <v>43283</v>
      </c>
      <c r="B287" s="28" t="s">
        <v>1131</v>
      </c>
      <c r="C287" s="29" t="s">
        <v>1132</v>
      </c>
      <c r="D287" s="30" t="s">
        <v>21</v>
      </c>
      <c r="E287" s="31">
        <v>1</v>
      </c>
    </row>
    <row r="288" spans="1:5">
      <c r="A288" s="27">
        <v>43283</v>
      </c>
      <c r="B288" s="28" t="s">
        <v>1133</v>
      </c>
      <c r="C288" s="29" t="s">
        <v>1134</v>
      </c>
      <c r="D288" s="30" t="s">
        <v>1135</v>
      </c>
      <c r="E288" s="32">
        <v>5</v>
      </c>
    </row>
    <row r="289" spans="1:5">
      <c r="A289" s="27">
        <v>43283</v>
      </c>
      <c r="B289" s="28" t="s">
        <v>1136</v>
      </c>
      <c r="C289" s="29" t="s">
        <v>1137</v>
      </c>
      <c r="D289" s="30" t="s">
        <v>1135</v>
      </c>
      <c r="E289" s="32">
        <v>1</v>
      </c>
    </row>
    <row r="290" spans="1:5">
      <c r="A290" s="27">
        <v>43283</v>
      </c>
      <c r="B290" s="28" t="s">
        <v>1138</v>
      </c>
      <c r="C290" s="29" t="s">
        <v>1139</v>
      </c>
      <c r="D290" s="30" t="s">
        <v>1135</v>
      </c>
      <c r="E290" s="32">
        <v>1</v>
      </c>
    </row>
    <row r="291" spans="1:5">
      <c r="A291" s="27">
        <v>43283</v>
      </c>
      <c r="B291" s="28" t="s">
        <v>1140</v>
      </c>
      <c r="C291" s="29" t="s">
        <v>1141</v>
      </c>
      <c r="D291" s="30" t="s">
        <v>1135</v>
      </c>
      <c r="E291" s="32">
        <v>1</v>
      </c>
    </row>
    <row r="292" spans="1:5">
      <c r="A292" s="27">
        <v>43283</v>
      </c>
      <c r="B292" s="28" t="s">
        <v>1142</v>
      </c>
      <c r="C292" s="29" t="s">
        <v>1143</v>
      </c>
      <c r="D292" s="30" t="s">
        <v>1135</v>
      </c>
      <c r="E292" s="32">
        <v>1</v>
      </c>
    </row>
    <row r="293" spans="1:5">
      <c r="A293" s="27">
        <v>43283</v>
      </c>
      <c r="B293" s="28" t="s">
        <v>1144</v>
      </c>
      <c r="C293" s="29" t="s">
        <v>1145</v>
      </c>
      <c r="D293" s="30" t="s">
        <v>1135</v>
      </c>
      <c r="E293" s="32">
        <v>1</v>
      </c>
    </row>
    <row r="294" spans="1:5">
      <c r="A294" s="27">
        <v>43283</v>
      </c>
      <c r="B294" s="28" t="s">
        <v>1146</v>
      </c>
      <c r="C294" s="29" t="s">
        <v>1147</v>
      </c>
      <c r="D294" s="30" t="s">
        <v>1135</v>
      </c>
      <c r="E294" s="32">
        <v>1</v>
      </c>
    </row>
    <row r="295" spans="1:5">
      <c r="A295" s="27">
        <v>43283</v>
      </c>
      <c r="B295" s="28" t="s">
        <v>1148</v>
      </c>
      <c r="C295" s="29" t="s">
        <v>1149</v>
      </c>
      <c r="D295" s="30" t="s">
        <v>1135</v>
      </c>
      <c r="E295" s="32">
        <v>1</v>
      </c>
    </row>
    <row r="296" spans="1:5">
      <c r="A296" s="27">
        <v>43283</v>
      </c>
      <c r="B296" s="28" t="s">
        <v>1150</v>
      </c>
      <c r="C296" s="29" t="s">
        <v>1151</v>
      </c>
      <c r="D296" s="30" t="s">
        <v>1135</v>
      </c>
      <c r="E296" s="32">
        <v>1</v>
      </c>
    </row>
    <row r="297" spans="1:5">
      <c r="A297" s="27">
        <v>43283</v>
      </c>
      <c r="B297" s="28" t="s">
        <v>1152</v>
      </c>
      <c r="C297" s="29" t="s">
        <v>1153</v>
      </c>
      <c r="D297" s="30" t="s">
        <v>1135</v>
      </c>
      <c r="E297" s="32">
        <v>1</v>
      </c>
    </row>
    <row r="298" spans="1:5">
      <c r="A298" s="27">
        <v>43284</v>
      </c>
      <c r="B298" s="28" t="s">
        <v>1154</v>
      </c>
      <c r="C298" s="29" t="s">
        <v>1155</v>
      </c>
      <c r="D298" s="30" t="s">
        <v>17</v>
      </c>
      <c r="E298" s="32">
        <v>1</v>
      </c>
    </row>
    <row r="299" spans="1:5">
      <c r="A299" s="27">
        <v>43284</v>
      </c>
      <c r="B299" s="28" t="s">
        <v>1156</v>
      </c>
      <c r="C299" s="29" t="s">
        <v>1157</v>
      </c>
      <c r="D299" s="30" t="s">
        <v>17</v>
      </c>
      <c r="E299" s="32">
        <v>1</v>
      </c>
    </row>
    <row r="300" spans="1:5">
      <c r="A300" s="27">
        <v>43284</v>
      </c>
      <c r="B300" s="28" t="s">
        <v>1158</v>
      </c>
      <c r="C300" s="29" t="s">
        <v>1159</v>
      </c>
      <c r="D300" s="30" t="s">
        <v>17</v>
      </c>
      <c r="E300" s="32">
        <v>1</v>
      </c>
    </row>
    <row r="301" spans="1:5">
      <c r="A301" s="27">
        <v>43284</v>
      </c>
      <c r="B301" s="28" t="s">
        <v>1160</v>
      </c>
      <c r="C301" s="29" t="s">
        <v>1161</v>
      </c>
      <c r="D301" s="30" t="s">
        <v>17</v>
      </c>
      <c r="E301" s="32">
        <v>1</v>
      </c>
    </row>
    <row r="302" spans="1:5">
      <c r="A302" s="27">
        <v>43284</v>
      </c>
      <c r="B302" s="28" t="s">
        <v>1162</v>
      </c>
      <c r="C302" s="29" t="s">
        <v>1163</v>
      </c>
      <c r="D302" s="30" t="s">
        <v>17</v>
      </c>
      <c r="E302" s="32">
        <v>1</v>
      </c>
    </row>
    <row r="303" spans="1:5">
      <c r="A303" s="27">
        <v>43284</v>
      </c>
      <c r="B303" s="28" t="s">
        <v>1164</v>
      </c>
      <c r="C303" s="29" t="s">
        <v>1165</v>
      </c>
      <c r="D303" s="30" t="s">
        <v>17</v>
      </c>
      <c r="E303" s="32">
        <v>1</v>
      </c>
    </row>
    <row r="304" spans="1:5">
      <c r="A304" s="27">
        <v>43284</v>
      </c>
      <c r="B304" s="28" t="s">
        <v>1166</v>
      </c>
      <c r="C304" s="29" t="s">
        <v>1167</v>
      </c>
      <c r="D304" s="30" t="s">
        <v>17</v>
      </c>
      <c r="E304" s="32">
        <v>1</v>
      </c>
    </row>
    <row r="305" spans="1:5">
      <c r="A305" s="27">
        <v>43284</v>
      </c>
      <c r="B305" s="28" t="s">
        <v>1168</v>
      </c>
      <c r="C305" s="29" t="s">
        <v>1169</v>
      </c>
      <c r="D305" s="30" t="s">
        <v>17</v>
      </c>
      <c r="E305" s="32">
        <v>1</v>
      </c>
    </row>
    <row r="306" spans="1:5">
      <c r="A306" s="27">
        <v>43284</v>
      </c>
      <c r="B306" s="28" t="s">
        <v>1170</v>
      </c>
      <c r="C306" s="29" t="s">
        <v>1171</v>
      </c>
      <c r="D306" s="30" t="s">
        <v>17</v>
      </c>
      <c r="E306" s="32">
        <v>1</v>
      </c>
    </row>
    <row r="307" spans="1:5">
      <c r="A307" s="27">
        <v>43284</v>
      </c>
      <c r="B307" s="28" t="s">
        <v>1172</v>
      </c>
      <c r="C307" s="29" t="s">
        <v>27</v>
      </c>
      <c r="D307" s="30" t="s">
        <v>17</v>
      </c>
      <c r="E307" s="32">
        <v>1</v>
      </c>
    </row>
    <row r="308" spans="1:5">
      <c r="A308" s="27">
        <v>43284</v>
      </c>
      <c r="B308" s="28" t="s">
        <v>1173</v>
      </c>
      <c r="C308" s="29" t="s">
        <v>1174</v>
      </c>
      <c r="D308" s="30" t="s">
        <v>17</v>
      </c>
      <c r="E308" s="32">
        <v>1</v>
      </c>
    </row>
    <row r="309" spans="1:5">
      <c r="A309" s="27">
        <v>43284</v>
      </c>
      <c r="B309" s="28" t="s">
        <v>1175</v>
      </c>
      <c r="C309" s="29" t="s">
        <v>1176</v>
      </c>
      <c r="D309" s="30" t="s">
        <v>17</v>
      </c>
      <c r="E309" s="32">
        <v>1</v>
      </c>
    </row>
    <row r="310" spans="1:5">
      <c r="A310" s="27">
        <v>43284</v>
      </c>
      <c r="B310" s="28" t="s">
        <v>1177</v>
      </c>
      <c r="C310" s="29" t="s">
        <v>1178</v>
      </c>
      <c r="D310" s="30" t="s">
        <v>17</v>
      </c>
      <c r="E310" s="32">
        <v>1</v>
      </c>
    </row>
    <row r="311" spans="1:5">
      <c r="A311" s="27">
        <v>43284</v>
      </c>
      <c r="B311" s="28" t="s">
        <v>1179</v>
      </c>
      <c r="C311" s="29" t="s">
        <v>1180</v>
      </c>
      <c r="D311" s="30" t="s">
        <v>17</v>
      </c>
      <c r="E311" s="32">
        <v>1</v>
      </c>
    </row>
    <row r="312" spans="1:5">
      <c r="A312" s="27">
        <v>43284</v>
      </c>
      <c r="B312" s="28" t="s">
        <v>1181</v>
      </c>
      <c r="C312" s="29" t="s">
        <v>1180</v>
      </c>
      <c r="D312" s="30" t="s">
        <v>17</v>
      </c>
      <c r="E312" s="32">
        <v>1</v>
      </c>
    </row>
    <row r="313" spans="1:5">
      <c r="A313" s="27">
        <v>43284</v>
      </c>
      <c r="B313" s="28" t="s">
        <v>1182</v>
      </c>
      <c r="C313" s="29" t="s">
        <v>1183</v>
      </c>
      <c r="D313" s="30" t="s">
        <v>17</v>
      </c>
      <c r="E313" s="32">
        <v>1</v>
      </c>
    </row>
    <row r="314" spans="1:5">
      <c r="A314" s="27">
        <v>43284</v>
      </c>
      <c r="B314" s="28" t="s">
        <v>1184</v>
      </c>
      <c r="C314" s="29" t="s">
        <v>1174</v>
      </c>
      <c r="D314" s="30" t="s">
        <v>17</v>
      </c>
      <c r="E314" s="32">
        <v>1</v>
      </c>
    </row>
    <row r="315" spans="1:5">
      <c r="A315" s="27">
        <v>43284</v>
      </c>
      <c r="B315" s="28" t="s">
        <v>1185</v>
      </c>
      <c r="C315" s="29" t="s">
        <v>1186</v>
      </c>
      <c r="D315" s="30" t="s">
        <v>17</v>
      </c>
      <c r="E315" s="32">
        <v>1</v>
      </c>
    </row>
    <row r="316" spans="1:5">
      <c r="A316" s="27">
        <v>43284</v>
      </c>
      <c r="B316" s="28" t="s">
        <v>1187</v>
      </c>
      <c r="C316" s="29" t="s">
        <v>37</v>
      </c>
      <c r="D316" s="30" t="s">
        <v>17</v>
      </c>
      <c r="E316" s="32">
        <v>1</v>
      </c>
    </row>
    <row r="317" spans="1:5">
      <c r="A317" s="27">
        <v>43284</v>
      </c>
      <c r="B317" s="28" t="s">
        <v>1188</v>
      </c>
      <c r="C317" s="29" t="s">
        <v>1189</v>
      </c>
      <c r="D317" s="30" t="s">
        <v>17</v>
      </c>
      <c r="E317" s="32">
        <v>1</v>
      </c>
    </row>
    <row r="318" spans="1:5">
      <c r="A318" s="27">
        <v>43284</v>
      </c>
      <c r="B318" s="28" t="s">
        <v>1190</v>
      </c>
      <c r="C318" s="29" t="s">
        <v>1191</v>
      </c>
      <c r="D318" s="30" t="s">
        <v>45</v>
      </c>
      <c r="E318" s="32">
        <v>1</v>
      </c>
    </row>
    <row r="319" spans="1:5">
      <c r="A319" s="27">
        <v>43284</v>
      </c>
      <c r="B319" s="28" t="s">
        <v>1192</v>
      </c>
      <c r="C319" s="29" t="s">
        <v>1193</v>
      </c>
      <c r="D319" s="30" t="s">
        <v>17</v>
      </c>
      <c r="E319" s="32">
        <v>1</v>
      </c>
    </row>
    <row r="320" spans="1:5">
      <c r="A320" s="27">
        <v>43284</v>
      </c>
      <c r="B320" s="28" t="s">
        <v>1194</v>
      </c>
      <c r="C320" s="29" t="s">
        <v>1195</v>
      </c>
      <c r="D320" s="30" t="s">
        <v>17</v>
      </c>
      <c r="E320" s="32">
        <v>1</v>
      </c>
    </row>
    <row r="321" spans="1:5">
      <c r="A321" s="27">
        <v>43284</v>
      </c>
      <c r="B321" s="28" t="s">
        <v>1196</v>
      </c>
      <c r="C321" s="29" t="s">
        <v>33</v>
      </c>
      <c r="D321" s="30" t="s">
        <v>17</v>
      </c>
      <c r="E321" s="32">
        <v>1</v>
      </c>
    </row>
    <row r="322" spans="1:5">
      <c r="A322" s="27">
        <v>43284</v>
      </c>
      <c r="B322" s="28" t="s">
        <v>1197</v>
      </c>
      <c r="C322" s="29" t="s">
        <v>1198</v>
      </c>
      <c r="D322" s="30" t="s">
        <v>21</v>
      </c>
      <c r="E322" s="32">
        <v>1</v>
      </c>
    </row>
    <row r="323" spans="1:5">
      <c r="A323" s="27">
        <v>43284</v>
      </c>
      <c r="B323" s="28" t="s">
        <v>1199</v>
      </c>
      <c r="C323" s="29" t="s">
        <v>1200</v>
      </c>
      <c r="D323" s="30" t="s">
        <v>17</v>
      </c>
      <c r="E323" s="32">
        <v>1</v>
      </c>
    </row>
    <row r="324" spans="1:5">
      <c r="A324" s="27">
        <v>43284</v>
      </c>
      <c r="B324" s="28" t="s">
        <v>1201</v>
      </c>
      <c r="C324" s="29" t="s">
        <v>1202</v>
      </c>
      <c r="D324" s="30" t="s">
        <v>17</v>
      </c>
      <c r="E324" s="32">
        <v>1</v>
      </c>
    </row>
    <row r="325" spans="1:5">
      <c r="A325" s="27">
        <v>43284</v>
      </c>
      <c r="B325" s="28" t="s">
        <v>1203</v>
      </c>
      <c r="C325" s="29" t="s">
        <v>1204</v>
      </c>
      <c r="D325" s="30" t="s">
        <v>16</v>
      </c>
      <c r="E325" s="32">
        <v>1</v>
      </c>
    </row>
    <row r="326" spans="1:5">
      <c r="A326" s="27">
        <v>43284</v>
      </c>
      <c r="B326" s="28" t="s">
        <v>1205</v>
      </c>
      <c r="C326" s="29" t="s">
        <v>1204</v>
      </c>
      <c r="D326" s="30" t="s">
        <v>16</v>
      </c>
      <c r="E326" s="32">
        <v>1</v>
      </c>
    </row>
    <row r="327" spans="1:5">
      <c r="A327" s="27">
        <v>43284</v>
      </c>
      <c r="B327" s="28" t="s">
        <v>1206</v>
      </c>
      <c r="C327" s="29" t="s">
        <v>1204</v>
      </c>
      <c r="D327" s="30" t="s">
        <v>16</v>
      </c>
      <c r="E327" s="32">
        <v>1</v>
      </c>
    </row>
    <row r="328" spans="1:5">
      <c r="A328" s="27">
        <v>43284</v>
      </c>
      <c r="B328" s="28" t="s">
        <v>1207</v>
      </c>
      <c r="C328" s="29" t="s">
        <v>1204</v>
      </c>
      <c r="D328" s="30" t="s">
        <v>16</v>
      </c>
      <c r="E328" s="32">
        <v>1</v>
      </c>
    </row>
    <row r="329" spans="1:5">
      <c r="A329" s="27">
        <v>43284</v>
      </c>
      <c r="B329" s="28" t="s">
        <v>1208</v>
      </c>
      <c r="C329" s="29" t="s">
        <v>1204</v>
      </c>
      <c r="D329" s="30" t="s">
        <v>16</v>
      </c>
      <c r="E329" s="32">
        <v>1</v>
      </c>
    </row>
    <row r="330" spans="1:5">
      <c r="A330" s="27">
        <v>43284</v>
      </c>
      <c r="B330" s="28" t="s">
        <v>1209</v>
      </c>
      <c r="C330" s="29" t="s">
        <v>1204</v>
      </c>
      <c r="D330" s="30" t="s">
        <v>16</v>
      </c>
      <c r="E330" s="32">
        <v>1</v>
      </c>
    </row>
    <row r="331" spans="1:5">
      <c r="A331" s="27">
        <v>43284</v>
      </c>
      <c r="B331" s="28" t="s">
        <v>1210</v>
      </c>
      <c r="C331" s="29" t="s">
        <v>1204</v>
      </c>
      <c r="D331" s="30" t="s">
        <v>16</v>
      </c>
      <c r="E331" s="32">
        <v>1</v>
      </c>
    </row>
    <row r="332" spans="1:5">
      <c r="A332" s="27">
        <v>43284</v>
      </c>
      <c r="B332" s="28" t="s">
        <v>1211</v>
      </c>
      <c r="C332" s="29" t="s">
        <v>1212</v>
      </c>
      <c r="D332" s="30" t="s">
        <v>16</v>
      </c>
      <c r="E332" s="32">
        <v>1</v>
      </c>
    </row>
    <row r="333" spans="1:5">
      <c r="A333" s="27">
        <v>43284</v>
      </c>
      <c r="B333" s="28" t="s">
        <v>1213</v>
      </c>
      <c r="C333" s="29" t="s">
        <v>1214</v>
      </c>
      <c r="D333" s="30" t="s">
        <v>16</v>
      </c>
      <c r="E333" s="32">
        <v>1</v>
      </c>
    </row>
    <row r="334" spans="1:5">
      <c r="A334" s="27">
        <v>43284</v>
      </c>
      <c r="B334" s="28" t="s">
        <v>1215</v>
      </c>
      <c r="C334" s="29" t="s">
        <v>36</v>
      </c>
      <c r="D334" s="30" t="s">
        <v>17</v>
      </c>
      <c r="E334" s="32">
        <v>1</v>
      </c>
    </row>
    <row r="335" spans="1:5">
      <c r="A335" s="27">
        <v>43284</v>
      </c>
      <c r="B335" s="28" t="s">
        <v>1216</v>
      </c>
      <c r="C335" s="29" t="s">
        <v>1217</v>
      </c>
      <c r="D335" s="30" t="s">
        <v>17</v>
      </c>
      <c r="E335" s="32">
        <v>1</v>
      </c>
    </row>
    <row r="336" spans="1:5">
      <c r="A336" s="27">
        <v>43284</v>
      </c>
      <c r="B336" s="28" t="s">
        <v>1218</v>
      </c>
      <c r="C336" s="29" t="s">
        <v>1219</v>
      </c>
      <c r="D336" s="30" t="s">
        <v>17</v>
      </c>
      <c r="E336" s="32">
        <v>1</v>
      </c>
    </row>
    <row r="337" spans="1:5">
      <c r="A337" s="27">
        <v>43284</v>
      </c>
      <c r="B337" s="28" t="s">
        <v>1220</v>
      </c>
      <c r="C337" s="29" t="s">
        <v>1221</v>
      </c>
      <c r="D337" s="30" t="s">
        <v>45</v>
      </c>
      <c r="E337" s="32">
        <v>1</v>
      </c>
    </row>
    <row r="338" spans="1:5">
      <c r="A338" s="27">
        <v>43284</v>
      </c>
      <c r="B338" s="28" t="s">
        <v>1222</v>
      </c>
      <c r="C338" s="29" t="s">
        <v>1223</v>
      </c>
      <c r="D338" s="30" t="s">
        <v>45</v>
      </c>
      <c r="E338" s="32">
        <v>1</v>
      </c>
    </row>
    <row r="339" spans="1:5">
      <c r="A339" s="27">
        <v>43284</v>
      </c>
      <c r="B339" s="28" t="s">
        <v>1224</v>
      </c>
      <c r="C339" s="29" t="s">
        <v>1225</v>
      </c>
      <c r="D339" s="30" t="s">
        <v>45</v>
      </c>
      <c r="E339" s="32">
        <v>1</v>
      </c>
    </row>
    <row r="340" spans="1:5">
      <c r="A340" s="27">
        <v>43284</v>
      </c>
      <c r="B340" s="28" t="s">
        <v>1226</v>
      </c>
      <c r="C340" s="29" t="s">
        <v>1225</v>
      </c>
      <c r="D340" s="30" t="s">
        <v>45</v>
      </c>
      <c r="E340" s="32">
        <v>1</v>
      </c>
    </row>
    <row r="341" spans="1:5">
      <c r="A341" s="27">
        <v>43284</v>
      </c>
      <c r="B341" s="28" t="s">
        <v>1227</v>
      </c>
      <c r="C341" s="29" t="s">
        <v>1228</v>
      </c>
      <c r="D341" s="30" t="s">
        <v>45</v>
      </c>
      <c r="E341" s="32">
        <v>1</v>
      </c>
    </row>
    <row r="342" spans="1:5">
      <c r="A342" s="27">
        <v>43284</v>
      </c>
      <c r="B342" s="28" t="s">
        <v>1229</v>
      </c>
      <c r="C342" s="29" t="s">
        <v>1230</v>
      </c>
      <c r="D342" s="30" t="s">
        <v>45</v>
      </c>
      <c r="E342" s="32">
        <v>1</v>
      </c>
    </row>
    <row r="343" spans="1:5">
      <c r="A343" s="27">
        <v>43284</v>
      </c>
      <c r="B343" s="28" t="s">
        <v>1231</v>
      </c>
      <c r="C343" s="29" t="s">
        <v>1232</v>
      </c>
      <c r="D343" s="30" t="s">
        <v>45</v>
      </c>
      <c r="E343" s="32">
        <v>1</v>
      </c>
    </row>
    <row r="344" spans="1:5">
      <c r="A344" s="27">
        <v>43284</v>
      </c>
      <c r="B344" s="28" t="s">
        <v>1233</v>
      </c>
      <c r="C344" s="29" t="s">
        <v>1234</v>
      </c>
      <c r="D344" s="30" t="s">
        <v>45</v>
      </c>
      <c r="E344" s="32">
        <v>1</v>
      </c>
    </row>
    <row r="345" spans="1:5">
      <c r="A345" s="27">
        <v>43284</v>
      </c>
      <c r="B345" s="28" t="s">
        <v>1235</v>
      </c>
      <c r="C345" s="29" t="s">
        <v>1223</v>
      </c>
      <c r="D345" s="30" t="s">
        <v>45</v>
      </c>
      <c r="E345" s="32">
        <v>1</v>
      </c>
    </row>
    <row r="346" spans="1:5">
      <c r="A346" s="27">
        <v>43284</v>
      </c>
      <c r="B346" s="28" t="s">
        <v>1236</v>
      </c>
      <c r="C346" s="29" t="s">
        <v>1223</v>
      </c>
      <c r="D346" s="30" t="s">
        <v>45</v>
      </c>
      <c r="E346" s="32">
        <v>1</v>
      </c>
    </row>
    <row r="347" spans="1:5">
      <c r="A347" s="27">
        <v>43284</v>
      </c>
      <c r="B347" s="28" t="s">
        <v>1237</v>
      </c>
      <c r="C347" s="29" t="s">
        <v>1238</v>
      </c>
      <c r="D347" s="30" t="s">
        <v>21</v>
      </c>
      <c r="E347" s="32">
        <v>1</v>
      </c>
    </row>
    <row r="348" spans="1:5">
      <c r="A348" s="27">
        <v>43284</v>
      </c>
      <c r="B348" s="28" t="s">
        <v>1239</v>
      </c>
      <c r="C348" s="29" t="s">
        <v>1238</v>
      </c>
      <c r="D348" s="30" t="s">
        <v>21</v>
      </c>
      <c r="E348" s="32">
        <v>1</v>
      </c>
    </row>
    <row r="349" spans="1:5">
      <c r="A349" s="27">
        <v>43284</v>
      </c>
      <c r="B349" s="28" t="s">
        <v>1240</v>
      </c>
      <c r="C349" s="29" t="s">
        <v>1241</v>
      </c>
      <c r="D349" s="30" t="s">
        <v>21</v>
      </c>
      <c r="E349" s="32">
        <v>1</v>
      </c>
    </row>
    <row r="350" spans="1:5">
      <c r="A350" s="27">
        <v>43284</v>
      </c>
      <c r="B350" s="28" t="s">
        <v>1242</v>
      </c>
      <c r="C350" s="29" t="s">
        <v>1243</v>
      </c>
      <c r="D350" s="30" t="s">
        <v>17</v>
      </c>
      <c r="E350" s="32">
        <v>1</v>
      </c>
    </row>
    <row r="351" spans="1:5">
      <c r="A351" s="27">
        <v>43284</v>
      </c>
      <c r="B351" s="28" t="s">
        <v>1244</v>
      </c>
      <c r="C351" s="29" t="s">
        <v>1243</v>
      </c>
      <c r="D351" s="30" t="s">
        <v>17</v>
      </c>
      <c r="E351" s="32">
        <v>1</v>
      </c>
    </row>
    <row r="352" spans="1:5">
      <c r="A352" s="27">
        <v>43284</v>
      </c>
      <c r="B352" s="28" t="s">
        <v>1245</v>
      </c>
      <c r="C352" s="29" t="s">
        <v>1246</v>
      </c>
      <c r="D352" s="30" t="s">
        <v>17</v>
      </c>
      <c r="E352" s="32">
        <v>1</v>
      </c>
    </row>
    <row r="353" spans="1:5">
      <c r="A353" s="27">
        <v>43284</v>
      </c>
      <c r="B353" s="28" t="s">
        <v>1247</v>
      </c>
      <c r="C353" s="29" t="s">
        <v>1246</v>
      </c>
      <c r="D353" s="30" t="s">
        <v>17</v>
      </c>
      <c r="E353" s="32">
        <v>1</v>
      </c>
    </row>
    <row r="354" spans="1:5">
      <c r="A354" s="27">
        <v>43284</v>
      </c>
      <c r="B354" s="28" t="s">
        <v>1248</v>
      </c>
      <c r="C354" s="29" t="s">
        <v>1249</v>
      </c>
      <c r="D354" s="30" t="s">
        <v>17</v>
      </c>
      <c r="E354" s="32">
        <v>1</v>
      </c>
    </row>
    <row r="355" spans="1:5">
      <c r="A355" s="27">
        <v>43284</v>
      </c>
      <c r="B355" s="28" t="s">
        <v>1250</v>
      </c>
      <c r="C355" s="29" t="s">
        <v>1249</v>
      </c>
      <c r="D355" s="30" t="s">
        <v>17</v>
      </c>
      <c r="E355" s="32">
        <v>1</v>
      </c>
    </row>
    <row r="356" spans="1:5">
      <c r="A356" s="27">
        <v>43284</v>
      </c>
      <c r="B356" s="28" t="s">
        <v>1251</v>
      </c>
      <c r="C356" s="29" t="s">
        <v>1252</v>
      </c>
      <c r="D356" s="30" t="s">
        <v>17</v>
      </c>
      <c r="E356" s="32">
        <v>1</v>
      </c>
    </row>
    <row r="357" spans="1:5">
      <c r="A357" s="27">
        <v>43284</v>
      </c>
      <c r="B357" s="28" t="s">
        <v>1253</v>
      </c>
      <c r="C357" s="29" t="s">
        <v>1249</v>
      </c>
      <c r="D357" s="30" t="s">
        <v>17</v>
      </c>
      <c r="E357" s="32">
        <v>1</v>
      </c>
    </row>
    <row r="358" spans="1:5">
      <c r="A358" s="27">
        <v>43284</v>
      </c>
      <c r="B358" s="28" t="s">
        <v>1254</v>
      </c>
      <c r="C358" s="29" t="s">
        <v>1255</v>
      </c>
      <c r="D358" s="30" t="s">
        <v>17</v>
      </c>
      <c r="E358" s="32">
        <v>1</v>
      </c>
    </row>
    <row r="359" spans="1:5">
      <c r="A359" s="27">
        <v>43284</v>
      </c>
      <c r="B359" s="28" t="s">
        <v>1256</v>
      </c>
      <c r="C359" s="29" t="s">
        <v>1257</v>
      </c>
      <c r="D359" s="30" t="s">
        <v>21</v>
      </c>
      <c r="E359" s="32">
        <v>1</v>
      </c>
    </row>
    <row r="360" spans="1:5">
      <c r="A360" s="27">
        <v>43284</v>
      </c>
      <c r="B360" s="28" t="s">
        <v>1258</v>
      </c>
      <c r="C360" s="29" t="s">
        <v>1259</v>
      </c>
      <c r="D360" s="30" t="s">
        <v>21</v>
      </c>
      <c r="E360" s="32">
        <v>1</v>
      </c>
    </row>
    <row r="361" spans="1:5">
      <c r="A361" s="27">
        <v>43284</v>
      </c>
      <c r="B361" s="28" t="s">
        <v>1260</v>
      </c>
      <c r="C361" s="29" t="s">
        <v>1259</v>
      </c>
      <c r="D361" s="30" t="s">
        <v>21</v>
      </c>
      <c r="E361" s="32">
        <v>1</v>
      </c>
    </row>
    <row r="362" spans="1:5">
      <c r="A362" s="27">
        <v>43284</v>
      </c>
      <c r="B362" s="28" t="s">
        <v>1261</v>
      </c>
      <c r="C362" s="29" t="s">
        <v>1262</v>
      </c>
      <c r="D362" s="30" t="s">
        <v>17</v>
      </c>
      <c r="E362" s="32">
        <v>1</v>
      </c>
    </row>
    <row r="363" spans="1:5">
      <c r="A363" s="27">
        <v>43284</v>
      </c>
      <c r="B363" s="28" t="s">
        <v>1263</v>
      </c>
      <c r="C363" s="29" t="s">
        <v>1262</v>
      </c>
      <c r="D363" s="30" t="s">
        <v>17</v>
      </c>
      <c r="E363" s="32">
        <v>1</v>
      </c>
    </row>
    <row r="364" spans="1:5">
      <c r="A364" s="27">
        <v>43284</v>
      </c>
      <c r="B364" s="28" t="s">
        <v>1264</v>
      </c>
      <c r="C364" s="29" t="s">
        <v>1262</v>
      </c>
      <c r="D364" s="30" t="s">
        <v>17</v>
      </c>
      <c r="E364" s="32">
        <v>1</v>
      </c>
    </row>
    <row r="365" spans="1:5">
      <c r="A365" s="27">
        <v>43284</v>
      </c>
      <c r="B365" s="28" t="s">
        <v>1265</v>
      </c>
      <c r="C365" s="29" t="s">
        <v>1262</v>
      </c>
      <c r="D365" s="30" t="s">
        <v>17</v>
      </c>
      <c r="E365" s="32">
        <v>1</v>
      </c>
    </row>
    <row r="366" spans="1:5">
      <c r="A366" s="27">
        <v>43284</v>
      </c>
      <c r="B366" s="28" t="s">
        <v>1266</v>
      </c>
      <c r="C366" s="29" t="s">
        <v>1262</v>
      </c>
      <c r="D366" s="30" t="s">
        <v>17</v>
      </c>
      <c r="E366" s="32">
        <v>1</v>
      </c>
    </row>
    <row r="367" spans="1:5">
      <c r="A367" s="27">
        <v>43284</v>
      </c>
      <c r="B367" s="28" t="s">
        <v>1267</v>
      </c>
      <c r="C367" s="29" t="s">
        <v>1262</v>
      </c>
      <c r="D367" s="30" t="s">
        <v>17</v>
      </c>
      <c r="E367" s="32">
        <v>1</v>
      </c>
    </row>
    <row r="368" spans="1:5">
      <c r="A368" s="27">
        <v>43284</v>
      </c>
      <c r="B368" s="28" t="s">
        <v>1268</v>
      </c>
      <c r="C368" s="29" t="s">
        <v>1262</v>
      </c>
      <c r="D368" s="30" t="s">
        <v>17</v>
      </c>
      <c r="E368" s="32">
        <v>1</v>
      </c>
    </row>
    <row r="369" spans="1:5">
      <c r="A369" s="27">
        <v>43284</v>
      </c>
      <c r="B369" s="28" t="s">
        <v>1269</v>
      </c>
      <c r="C369" s="29" t="s">
        <v>1262</v>
      </c>
      <c r="D369" s="30" t="s">
        <v>17</v>
      </c>
      <c r="E369" s="32">
        <v>1</v>
      </c>
    </row>
    <row r="370" spans="1:5">
      <c r="A370" s="27">
        <v>43284</v>
      </c>
      <c r="B370" s="28" t="s">
        <v>1270</v>
      </c>
      <c r="C370" s="29" t="s">
        <v>1262</v>
      </c>
      <c r="D370" s="30" t="s">
        <v>17</v>
      </c>
      <c r="E370" s="32">
        <v>1</v>
      </c>
    </row>
    <row r="371" spans="1:5">
      <c r="A371" s="27">
        <v>43284</v>
      </c>
      <c r="B371" s="28" t="s">
        <v>1271</v>
      </c>
      <c r="C371" s="29" t="s">
        <v>1262</v>
      </c>
      <c r="D371" s="30" t="s">
        <v>17</v>
      </c>
      <c r="E371" s="32">
        <v>1</v>
      </c>
    </row>
    <row r="372" spans="1:5">
      <c r="A372" s="27">
        <v>43284</v>
      </c>
      <c r="B372" s="28" t="s">
        <v>1272</v>
      </c>
      <c r="C372" s="29" t="s">
        <v>1262</v>
      </c>
      <c r="D372" s="30" t="s">
        <v>17</v>
      </c>
      <c r="E372" s="32">
        <v>1</v>
      </c>
    </row>
    <row r="373" spans="1:5">
      <c r="A373" s="27">
        <v>43284</v>
      </c>
      <c r="B373" s="28" t="s">
        <v>1273</v>
      </c>
      <c r="C373" s="29" t="s">
        <v>1262</v>
      </c>
      <c r="D373" s="30" t="s">
        <v>17</v>
      </c>
      <c r="E373" s="32">
        <v>1</v>
      </c>
    </row>
    <row r="374" spans="1:5">
      <c r="A374" s="27">
        <v>43284</v>
      </c>
      <c r="B374" s="28" t="s">
        <v>1274</v>
      </c>
      <c r="C374" s="29" t="s">
        <v>1262</v>
      </c>
      <c r="D374" s="30" t="s">
        <v>17</v>
      </c>
      <c r="E374" s="32">
        <v>1</v>
      </c>
    </row>
    <row r="375" spans="1:5">
      <c r="A375" s="27">
        <v>43284</v>
      </c>
      <c r="B375" s="28" t="s">
        <v>1275</v>
      </c>
      <c r="C375" s="29" t="s">
        <v>1262</v>
      </c>
      <c r="D375" s="30" t="s">
        <v>17</v>
      </c>
      <c r="E375" s="32">
        <v>1</v>
      </c>
    </row>
    <row r="376" spans="1:5">
      <c r="A376" s="27">
        <v>43284</v>
      </c>
      <c r="B376" s="28" t="s">
        <v>1276</v>
      </c>
      <c r="C376" s="29" t="s">
        <v>1262</v>
      </c>
      <c r="D376" s="30" t="s">
        <v>17</v>
      </c>
      <c r="E376" s="32">
        <v>1</v>
      </c>
    </row>
    <row r="377" spans="1:5">
      <c r="A377" s="27">
        <v>43284</v>
      </c>
      <c r="B377" s="28" t="s">
        <v>1277</v>
      </c>
      <c r="C377" s="29" t="s">
        <v>1262</v>
      </c>
      <c r="D377" s="30" t="s">
        <v>17</v>
      </c>
      <c r="E377" s="32">
        <v>1</v>
      </c>
    </row>
    <row r="378" spans="1:5">
      <c r="A378" s="27">
        <v>43284</v>
      </c>
      <c r="B378" s="28" t="s">
        <v>1278</v>
      </c>
      <c r="C378" s="29" t="s">
        <v>1262</v>
      </c>
      <c r="D378" s="30" t="s">
        <v>17</v>
      </c>
      <c r="E378" s="32">
        <v>1</v>
      </c>
    </row>
    <row r="379" spans="1:5">
      <c r="A379" s="27">
        <v>43284</v>
      </c>
      <c r="B379" s="28" t="s">
        <v>1279</v>
      </c>
      <c r="C379" s="29" t="s">
        <v>1262</v>
      </c>
      <c r="D379" s="30" t="s">
        <v>17</v>
      </c>
      <c r="E379" s="32">
        <v>1</v>
      </c>
    </row>
    <row r="380" spans="1:5">
      <c r="A380" s="27">
        <v>43284</v>
      </c>
      <c r="B380" s="28" t="s">
        <v>1280</v>
      </c>
      <c r="C380" s="29" t="s">
        <v>1262</v>
      </c>
      <c r="D380" s="30" t="s">
        <v>17</v>
      </c>
      <c r="E380" s="32">
        <v>1</v>
      </c>
    </row>
    <row r="381" spans="1:5">
      <c r="A381" s="27">
        <v>43284</v>
      </c>
      <c r="B381" s="28" t="s">
        <v>1281</v>
      </c>
      <c r="C381" s="29" t="s">
        <v>1262</v>
      </c>
      <c r="D381" s="30" t="s">
        <v>17</v>
      </c>
      <c r="E381" s="32">
        <v>1</v>
      </c>
    </row>
    <row r="382" spans="1:5">
      <c r="A382" s="27">
        <v>43284</v>
      </c>
      <c r="B382" s="28" t="s">
        <v>1282</v>
      </c>
      <c r="C382" s="29" t="s">
        <v>1262</v>
      </c>
      <c r="D382" s="30" t="s">
        <v>17</v>
      </c>
      <c r="E382" s="32">
        <v>1</v>
      </c>
    </row>
    <row r="383" spans="1:5">
      <c r="A383" s="27">
        <v>43284</v>
      </c>
      <c r="B383" s="28" t="s">
        <v>1283</v>
      </c>
      <c r="C383" s="29" t="s">
        <v>1262</v>
      </c>
      <c r="D383" s="30" t="s">
        <v>17</v>
      </c>
      <c r="E383" s="32">
        <v>1</v>
      </c>
    </row>
    <row r="384" spans="1:5">
      <c r="A384" s="27">
        <v>43284</v>
      </c>
      <c r="B384" s="28" t="s">
        <v>1284</v>
      </c>
      <c r="C384" s="29" t="s">
        <v>1262</v>
      </c>
      <c r="D384" s="30" t="s">
        <v>17</v>
      </c>
      <c r="E384" s="32">
        <v>1</v>
      </c>
    </row>
    <row r="385" spans="1:5">
      <c r="A385" s="27">
        <v>43284</v>
      </c>
      <c r="B385" s="28" t="s">
        <v>1285</v>
      </c>
      <c r="C385" s="29" t="s">
        <v>1262</v>
      </c>
      <c r="D385" s="30" t="s">
        <v>17</v>
      </c>
      <c r="E385" s="32">
        <v>1</v>
      </c>
    </row>
    <row r="386" spans="1:5">
      <c r="A386" s="27">
        <v>43284</v>
      </c>
      <c r="B386" s="28" t="s">
        <v>1286</v>
      </c>
      <c r="C386" s="29" t="s">
        <v>1262</v>
      </c>
      <c r="D386" s="30" t="s">
        <v>17</v>
      </c>
      <c r="E386" s="32">
        <v>1</v>
      </c>
    </row>
    <row r="387" spans="1:5">
      <c r="A387" s="27">
        <v>43284</v>
      </c>
      <c r="B387" s="28" t="s">
        <v>1287</v>
      </c>
      <c r="C387" s="29" t="s">
        <v>1288</v>
      </c>
      <c r="D387" s="30" t="s">
        <v>1289</v>
      </c>
      <c r="E387" s="32">
        <v>1</v>
      </c>
    </row>
    <row r="388" spans="1:5">
      <c r="A388" s="27">
        <v>43284</v>
      </c>
      <c r="B388" s="28" t="s">
        <v>1290</v>
      </c>
      <c r="C388" s="29" t="s">
        <v>1288</v>
      </c>
      <c r="D388" s="30" t="s">
        <v>1289</v>
      </c>
      <c r="E388" s="32">
        <v>1</v>
      </c>
    </row>
    <row r="389" spans="1:5">
      <c r="A389" s="27">
        <v>43284</v>
      </c>
      <c r="B389" s="28" t="s">
        <v>1291</v>
      </c>
      <c r="C389" s="29" t="s">
        <v>1288</v>
      </c>
      <c r="D389" s="30" t="s">
        <v>1289</v>
      </c>
      <c r="E389" s="32">
        <v>1</v>
      </c>
    </row>
    <row r="390" spans="1:5">
      <c r="A390" s="27">
        <v>43284</v>
      </c>
      <c r="B390" s="28" t="s">
        <v>1292</v>
      </c>
      <c r="C390" s="29" t="s">
        <v>1293</v>
      </c>
      <c r="D390" s="30" t="s">
        <v>17</v>
      </c>
      <c r="E390" s="32">
        <v>1</v>
      </c>
    </row>
    <row r="391" spans="1:5">
      <c r="A391" s="27">
        <v>43284</v>
      </c>
      <c r="B391" s="28" t="s">
        <v>1294</v>
      </c>
      <c r="C391" s="29" t="s">
        <v>1295</v>
      </c>
      <c r="D391" s="30" t="s">
        <v>17</v>
      </c>
      <c r="E391" s="32">
        <v>1</v>
      </c>
    </row>
    <row r="392" spans="1:5">
      <c r="A392" s="27">
        <v>43284</v>
      </c>
      <c r="B392" s="28" t="s">
        <v>1296</v>
      </c>
      <c r="C392" s="29" t="s">
        <v>1297</v>
      </c>
      <c r="D392" s="30" t="s">
        <v>1289</v>
      </c>
      <c r="E392" s="32">
        <v>1</v>
      </c>
    </row>
    <row r="393" spans="1:5">
      <c r="A393" s="27">
        <v>43284</v>
      </c>
      <c r="B393" s="28" t="s">
        <v>1298</v>
      </c>
      <c r="C393" s="29" t="s">
        <v>1299</v>
      </c>
      <c r="D393" s="30" t="s">
        <v>1289</v>
      </c>
      <c r="E393" s="32">
        <v>1</v>
      </c>
    </row>
    <row r="394" spans="1:5">
      <c r="A394" s="27">
        <v>43284</v>
      </c>
      <c r="B394" s="28" t="s">
        <v>1300</v>
      </c>
      <c r="C394" s="29" t="s">
        <v>1299</v>
      </c>
      <c r="D394" s="30" t="s">
        <v>1289</v>
      </c>
      <c r="E394" s="32">
        <v>1</v>
      </c>
    </row>
    <row r="395" spans="1:5">
      <c r="A395" s="27">
        <v>43284</v>
      </c>
      <c r="B395" s="28" t="s">
        <v>1301</v>
      </c>
      <c r="C395" s="29" t="s">
        <v>1302</v>
      </c>
      <c r="D395" s="30" t="s">
        <v>17</v>
      </c>
      <c r="E395" s="32">
        <v>1</v>
      </c>
    </row>
    <row r="396" spans="1:5">
      <c r="A396" s="27">
        <v>43284</v>
      </c>
      <c r="B396" s="28" t="s">
        <v>1303</v>
      </c>
      <c r="C396" s="29" t="s">
        <v>1304</v>
      </c>
      <c r="D396" s="30" t="s">
        <v>22</v>
      </c>
      <c r="E396" s="32">
        <v>1</v>
      </c>
    </row>
    <row r="397" spans="1:5">
      <c r="A397" s="27">
        <v>43284</v>
      </c>
      <c r="B397" s="28" t="s">
        <v>1305</v>
      </c>
      <c r="C397" s="29" t="s">
        <v>1306</v>
      </c>
      <c r="D397" s="30" t="s">
        <v>1289</v>
      </c>
      <c r="E397" s="32">
        <v>1</v>
      </c>
    </row>
    <row r="398" spans="1:5">
      <c r="A398" s="27">
        <v>43284</v>
      </c>
      <c r="B398" s="28" t="s">
        <v>1307</v>
      </c>
      <c r="C398" s="29" t="s">
        <v>1308</v>
      </c>
      <c r="D398" s="30" t="s">
        <v>17</v>
      </c>
      <c r="E398" s="31">
        <v>1</v>
      </c>
    </row>
    <row r="399" spans="1:5">
      <c r="A399" s="27">
        <v>43284</v>
      </c>
      <c r="B399" s="28" t="s">
        <v>1309</v>
      </c>
      <c r="C399" s="29" t="s">
        <v>1310</v>
      </c>
      <c r="D399" s="30" t="s">
        <v>45</v>
      </c>
      <c r="E399" s="31">
        <v>1</v>
      </c>
    </row>
    <row r="400" spans="1:5">
      <c r="A400" s="27">
        <v>43284</v>
      </c>
      <c r="B400" s="28" t="s">
        <v>1311</v>
      </c>
      <c r="C400" s="29" t="s">
        <v>42</v>
      </c>
      <c r="D400" s="30" t="s">
        <v>16</v>
      </c>
      <c r="E400" s="31">
        <v>1</v>
      </c>
    </row>
    <row r="401" spans="1:5">
      <c r="A401" s="27">
        <v>43284</v>
      </c>
      <c r="B401" s="28" t="s">
        <v>1312</v>
      </c>
      <c r="C401" s="29" t="s">
        <v>1313</v>
      </c>
      <c r="D401" s="30" t="s">
        <v>16</v>
      </c>
      <c r="E401" s="31">
        <v>1</v>
      </c>
    </row>
    <row r="402" spans="1:5">
      <c r="A402" s="27">
        <v>43285</v>
      </c>
      <c r="B402" s="24" t="s">
        <v>1314</v>
      </c>
      <c r="C402" s="25" t="s">
        <v>1115</v>
      </c>
      <c r="D402" s="30" t="s">
        <v>45</v>
      </c>
      <c r="E402" s="32">
        <v>1</v>
      </c>
    </row>
    <row r="403" spans="1:5">
      <c r="A403" s="27">
        <v>43285</v>
      </c>
      <c r="B403" s="24" t="s">
        <v>1315</v>
      </c>
      <c r="C403" s="25" t="s">
        <v>1316</v>
      </c>
      <c r="D403" s="30" t="s">
        <v>16</v>
      </c>
      <c r="E403" s="32">
        <v>1</v>
      </c>
    </row>
    <row r="404" spans="1:5">
      <c r="A404" s="27">
        <v>43285</v>
      </c>
      <c r="B404" s="24" t="s">
        <v>1317</v>
      </c>
      <c r="C404" s="25" t="s">
        <v>1115</v>
      </c>
      <c r="D404" s="30" t="s">
        <v>45</v>
      </c>
      <c r="E404" s="32">
        <v>1</v>
      </c>
    </row>
    <row r="405" spans="1:5">
      <c r="A405" s="27">
        <v>43285</v>
      </c>
      <c r="B405" s="24" t="s">
        <v>1318</v>
      </c>
      <c r="C405" s="25" t="s">
        <v>1115</v>
      </c>
      <c r="D405" s="30" t="s">
        <v>45</v>
      </c>
      <c r="E405" s="32">
        <v>1</v>
      </c>
    </row>
    <row r="406" spans="1:5">
      <c r="A406" s="27">
        <v>43285</v>
      </c>
      <c r="B406" s="24" t="s">
        <v>1319</v>
      </c>
      <c r="C406" s="25" t="s">
        <v>1316</v>
      </c>
      <c r="D406" s="30" t="s">
        <v>16</v>
      </c>
      <c r="E406" s="32">
        <v>1</v>
      </c>
    </row>
    <row r="407" spans="1:5">
      <c r="A407" s="27">
        <v>43285</v>
      </c>
      <c r="B407" s="24" t="s">
        <v>1320</v>
      </c>
      <c r="C407" s="25" t="s">
        <v>1316</v>
      </c>
      <c r="D407" s="30" t="s">
        <v>16</v>
      </c>
      <c r="E407" s="32">
        <v>1</v>
      </c>
    </row>
    <row r="408" spans="1:5">
      <c r="A408" s="27">
        <v>43285</v>
      </c>
      <c r="B408" s="24" t="s">
        <v>1321</v>
      </c>
      <c r="C408" s="25" t="s">
        <v>1316</v>
      </c>
      <c r="D408" s="30" t="s">
        <v>16</v>
      </c>
      <c r="E408" s="32">
        <v>1</v>
      </c>
    </row>
    <row r="409" spans="1:5">
      <c r="A409" s="27">
        <v>43285</v>
      </c>
      <c r="B409" s="24" t="s">
        <v>1322</v>
      </c>
      <c r="C409" s="25" t="s">
        <v>1115</v>
      </c>
      <c r="D409" s="30" t="s">
        <v>45</v>
      </c>
      <c r="E409" s="32">
        <v>1</v>
      </c>
    </row>
    <row r="410" spans="1:5">
      <c r="A410" s="27">
        <v>43285</v>
      </c>
      <c r="B410" s="24" t="s">
        <v>1323</v>
      </c>
      <c r="C410" s="25" t="s">
        <v>1115</v>
      </c>
      <c r="D410" s="30" t="s">
        <v>45</v>
      </c>
      <c r="E410" s="32">
        <v>1</v>
      </c>
    </row>
    <row r="411" spans="1:5">
      <c r="A411" s="27">
        <v>43285</v>
      </c>
      <c r="B411" s="24" t="s">
        <v>1324</v>
      </c>
      <c r="C411" s="25" t="s">
        <v>1115</v>
      </c>
      <c r="D411" s="30" t="s">
        <v>45</v>
      </c>
      <c r="E411" s="31">
        <v>1</v>
      </c>
    </row>
    <row r="412" spans="1:5">
      <c r="A412" s="27">
        <v>43285</v>
      </c>
      <c r="B412" s="24" t="s">
        <v>1325</v>
      </c>
      <c r="C412" s="25" t="s">
        <v>1115</v>
      </c>
      <c r="D412" s="30" t="s">
        <v>45</v>
      </c>
      <c r="E412" s="31">
        <v>1</v>
      </c>
    </row>
    <row r="413" spans="1:5">
      <c r="A413" s="27">
        <v>43285</v>
      </c>
      <c r="B413" s="24" t="s">
        <v>1326</v>
      </c>
      <c r="C413" s="25" t="s">
        <v>1115</v>
      </c>
      <c r="D413" s="30" t="s">
        <v>45</v>
      </c>
      <c r="E413" s="31">
        <v>1</v>
      </c>
    </row>
    <row r="414" spans="1:5">
      <c r="A414" s="27">
        <v>43285</v>
      </c>
      <c r="B414" s="24" t="s">
        <v>1327</v>
      </c>
      <c r="C414" s="25" t="s">
        <v>1115</v>
      </c>
      <c r="D414" s="33" t="s">
        <v>45</v>
      </c>
      <c r="E414" s="32">
        <v>1</v>
      </c>
    </row>
    <row r="415" spans="1:5">
      <c r="A415" s="27">
        <v>43285</v>
      </c>
      <c r="B415" s="24" t="s">
        <v>1328</v>
      </c>
      <c r="C415" s="25" t="s">
        <v>1115</v>
      </c>
      <c r="D415" s="33" t="s">
        <v>45</v>
      </c>
      <c r="E415" s="32">
        <v>1</v>
      </c>
    </row>
    <row r="416" spans="1:5">
      <c r="A416" s="27">
        <v>43285</v>
      </c>
      <c r="B416" s="24" t="s">
        <v>1329</v>
      </c>
      <c r="C416" s="25" t="s">
        <v>1115</v>
      </c>
      <c r="D416" s="33" t="s">
        <v>45</v>
      </c>
      <c r="E416" s="32">
        <v>1</v>
      </c>
    </row>
    <row r="417" spans="1:5">
      <c r="A417" s="27">
        <v>43285</v>
      </c>
      <c r="B417" s="24" t="s">
        <v>1330</v>
      </c>
      <c r="C417" s="25" t="s">
        <v>1115</v>
      </c>
      <c r="D417" s="33" t="s">
        <v>45</v>
      </c>
      <c r="E417" s="32">
        <v>1</v>
      </c>
    </row>
    <row r="418" spans="1:5">
      <c r="A418" s="27">
        <v>43285</v>
      </c>
      <c r="B418" s="24" t="s">
        <v>1331</v>
      </c>
      <c r="C418" s="25" t="s">
        <v>1316</v>
      </c>
      <c r="D418" s="33" t="s">
        <v>16</v>
      </c>
      <c r="E418" s="32">
        <v>1</v>
      </c>
    </row>
    <row r="419" spans="1:5">
      <c r="A419" s="27">
        <v>43285</v>
      </c>
      <c r="B419" s="24" t="s">
        <v>1332</v>
      </c>
      <c r="C419" s="25" t="s">
        <v>1115</v>
      </c>
      <c r="D419" s="33" t="s">
        <v>45</v>
      </c>
      <c r="E419" s="32">
        <v>1</v>
      </c>
    </row>
    <row r="420" spans="1:5">
      <c r="A420" s="27">
        <v>43285</v>
      </c>
      <c r="B420" s="24" t="s">
        <v>1333</v>
      </c>
      <c r="C420" s="25" t="s">
        <v>1089</v>
      </c>
      <c r="D420" s="33" t="s">
        <v>45</v>
      </c>
      <c r="E420" s="32">
        <v>1</v>
      </c>
    </row>
    <row r="421" spans="1:5">
      <c r="A421" s="27">
        <v>43285</v>
      </c>
      <c r="B421" s="24" t="s">
        <v>1334</v>
      </c>
      <c r="C421" s="25" t="s">
        <v>1089</v>
      </c>
      <c r="D421" s="33" t="s">
        <v>45</v>
      </c>
      <c r="E421" s="32">
        <v>1</v>
      </c>
    </row>
    <row r="422" spans="1:5">
      <c r="A422" s="27">
        <v>43285</v>
      </c>
      <c r="B422" s="24" t="s">
        <v>1335</v>
      </c>
      <c r="C422" s="25" t="s">
        <v>1089</v>
      </c>
      <c r="D422" s="33" t="s">
        <v>45</v>
      </c>
      <c r="E422" s="32">
        <v>1</v>
      </c>
    </row>
    <row r="423" spans="1:5">
      <c r="A423" s="27">
        <v>43285</v>
      </c>
      <c r="B423" s="24" t="s">
        <v>1336</v>
      </c>
      <c r="C423" s="25" t="s">
        <v>1316</v>
      </c>
      <c r="D423" s="33" t="s">
        <v>16</v>
      </c>
      <c r="E423" s="32">
        <v>1</v>
      </c>
    </row>
    <row r="424" spans="1:5">
      <c r="A424" s="27">
        <v>43285</v>
      </c>
      <c r="B424" s="24" t="s">
        <v>1337</v>
      </c>
      <c r="C424" s="25" t="s">
        <v>1089</v>
      </c>
      <c r="D424" s="33" t="s">
        <v>45</v>
      </c>
      <c r="E424" s="32">
        <v>1</v>
      </c>
    </row>
    <row r="425" spans="1:5">
      <c r="A425" s="27">
        <v>43285</v>
      </c>
      <c r="B425" s="24" t="s">
        <v>1338</v>
      </c>
      <c r="C425" s="25" t="s">
        <v>1089</v>
      </c>
      <c r="D425" s="33" t="s">
        <v>45</v>
      </c>
      <c r="E425" s="32">
        <v>1</v>
      </c>
    </row>
    <row r="426" spans="1:5">
      <c r="A426" s="27">
        <v>43285</v>
      </c>
      <c r="B426" s="24" t="s">
        <v>1339</v>
      </c>
      <c r="C426" s="25" t="s">
        <v>1089</v>
      </c>
      <c r="D426" s="33" t="s">
        <v>45</v>
      </c>
      <c r="E426" s="32">
        <v>1</v>
      </c>
    </row>
    <row r="427" spans="1:5">
      <c r="A427" s="27">
        <v>43285</v>
      </c>
      <c r="B427" s="24" t="s">
        <v>1340</v>
      </c>
      <c r="C427" s="25" t="s">
        <v>1089</v>
      </c>
      <c r="D427" s="33" t="s">
        <v>45</v>
      </c>
      <c r="E427" s="32">
        <v>1</v>
      </c>
    </row>
    <row r="428" spans="1:5">
      <c r="A428" s="27">
        <v>43285</v>
      </c>
      <c r="B428" s="24" t="s">
        <v>1341</v>
      </c>
      <c r="C428" s="25" t="s">
        <v>1342</v>
      </c>
      <c r="D428" s="33" t="s">
        <v>19</v>
      </c>
      <c r="E428" s="32">
        <v>1</v>
      </c>
    </row>
    <row r="429" spans="1:5">
      <c r="A429" s="27">
        <v>43285</v>
      </c>
      <c r="B429" s="24" t="s">
        <v>1343</v>
      </c>
      <c r="C429" s="25" t="s">
        <v>1342</v>
      </c>
      <c r="D429" s="33" t="s">
        <v>19</v>
      </c>
      <c r="E429" s="32">
        <v>1</v>
      </c>
    </row>
    <row r="430" spans="1:5">
      <c r="A430" s="27">
        <v>43285</v>
      </c>
      <c r="B430" s="24" t="s">
        <v>1344</v>
      </c>
      <c r="C430" s="25" t="s">
        <v>1089</v>
      </c>
      <c r="D430" s="33" t="s">
        <v>45</v>
      </c>
      <c r="E430" s="32">
        <v>1</v>
      </c>
    </row>
    <row r="431" spans="1:5">
      <c r="A431" s="27">
        <v>43285</v>
      </c>
      <c r="B431" s="24" t="s">
        <v>1345</v>
      </c>
      <c r="C431" s="25" t="s">
        <v>1089</v>
      </c>
      <c r="D431" s="33" t="s">
        <v>45</v>
      </c>
      <c r="E431" s="32">
        <v>1</v>
      </c>
    </row>
    <row r="432" spans="1:5">
      <c r="A432" s="27">
        <v>43285</v>
      </c>
      <c r="B432" s="24" t="s">
        <v>1346</v>
      </c>
      <c r="C432" s="25" t="s">
        <v>1342</v>
      </c>
      <c r="D432" s="33" t="s">
        <v>19</v>
      </c>
      <c r="E432" s="32">
        <v>1</v>
      </c>
    </row>
    <row r="433" spans="1:5">
      <c r="A433" s="27">
        <v>43285</v>
      </c>
      <c r="B433" s="24" t="s">
        <v>1347</v>
      </c>
      <c r="C433" s="25" t="s">
        <v>1316</v>
      </c>
      <c r="D433" s="33" t="s">
        <v>16</v>
      </c>
      <c r="E433" s="32">
        <v>1</v>
      </c>
    </row>
    <row r="434" spans="1:5">
      <c r="A434" s="27">
        <v>43285</v>
      </c>
      <c r="B434" s="24" t="s">
        <v>1348</v>
      </c>
      <c r="C434" s="25" t="s">
        <v>1089</v>
      </c>
      <c r="D434" s="30" t="s">
        <v>45</v>
      </c>
      <c r="E434" s="31">
        <v>1</v>
      </c>
    </row>
    <row r="435" spans="1:5">
      <c r="A435" s="27">
        <v>43285</v>
      </c>
      <c r="B435" s="24" t="s">
        <v>1349</v>
      </c>
      <c r="C435" s="25" t="s">
        <v>1115</v>
      </c>
      <c r="D435" s="30" t="s">
        <v>45</v>
      </c>
      <c r="E435" s="31">
        <v>1</v>
      </c>
    </row>
    <row r="436" spans="1:5">
      <c r="A436" s="27">
        <v>43285</v>
      </c>
      <c r="B436" s="24" t="s">
        <v>1350</v>
      </c>
      <c r="C436" s="25" t="s">
        <v>1115</v>
      </c>
      <c r="D436" s="30" t="s">
        <v>45</v>
      </c>
      <c r="E436" s="31">
        <v>1</v>
      </c>
    </row>
    <row r="437" spans="1:5">
      <c r="A437" s="27">
        <v>43285</v>
      </c>
      <c r="B437" s="24" t="s">
        <v>1351</v>
      </c>
      <c r="C437" s="25" t="s">
        <v>1115</v>
      </c>
      <c r="D437" s="30" t="s">
        <v>45</v>
      </c>
      <c r="E437" s="31">
        <v>1</v>
      </c>
    </row>
    <row r="438" spans="1:5">
      <c r="A438" s="27">
        <v>43285</v>
      </c>
      <c r="B438" s="24" t="s">
        <v>1352</v>
      </c>
      <c r="C438" s="25" t="s">
        <v>1089</v>
      </c>
      <c r="D438" s="30" t="s">
        <v>45</v>
      </c>
      <c r="E438" s="31">
        <v>1</v>
      </c>
    </row>
    <row r="439" spans="1:5">
      <c r="A439" s="27">
        <v>43285</v>
      </c>
      <c r="B439" s="24" t="s">
        <v>1353</v>
      </c>
      <c r="C439" s="25" t="s">
        <v>1089</v>
      </c>
      <c r="D439" s="30" t="s">
        <v>45</v>
      </c>
      <c r="E439" s="31">
        <v>1</v>
      </c>
    </row>
    <row r="440" spans="1:5">
      <c r="A440" s="27">
        <v>43285</v>
      </c>
      <c r="B440" s="24" t="s">
        <v>1354</v>
      </c>
      <c r="C440" s="25" t="s">
        <v>1316</v>
      </c>
      <c r="D440" s="30" t="s">
        <v>16</v>
      </c>
      <c r="E440" s="32">
        <v>1</v>
      </c>
    </row>
    <row r="441" spans="1:5">
      <c r="A441" s="27">
        <v>43285</v>
      </c>
      <c r="B441" s="24" t="s">
        <v>1355</v>
      </c>
      <c r="C441" s="25" t="s">
        <v>1115</v>
      </c>
      <c r="D441" s="30" t="s">
        <v>45</v>
      </c>
      <c r="E441" s="32">
        <v>1</v>
      </c>
    </row>
    <row r="442" spans="1:5">
      <c r="A442" s="27">
        <v>43285</v>
      </c>
      <c r="B442" s="24" t="s">
        <v>1356</v>
      </c>
      <c r="C442" s="25" t="s">
        <v>1316</v>
      </c>
      <c r="D442" s="30" t="s">
        <v>16</v>
      </c>
      <c r="E442" s="32">
        <v>1</v>
      </c>
    </row>
    <row r="443" spans="1:5">
      <c r="A443" s="27">
        <v>43285</v>
      </c>
      <c r="B443" s="24" t="s">
        <v>1357</v>
      </c>
      <c r="C443" s="25" t="s">
        <v>1115</v>
      </c>
      <c r="D443" s="30" t="s">
        <v>45</v>
      </c>
      <c r="E443" s="32">
        <v>1</v>
      </c>
    </row>
    <row r="444" spans="1:5">
      <c r="A444" s="27">
        <v>43285</v>
      </c>
      <c r="B444" s="24" t="s">
        <v>1358</v>
      </c>
      <c r="C444" s="25" t="s">
        <v>1316</v>
      </c>
      <c r="D444" s="30" t="s">
        <v>16</v>
      </c>
      <c r="E444" s="32">
        <v>1</v>
      </c>
    </row>
    <row r="445" spans="1:5">
      <c r="A445" s="27">
        <v>43285</v>
      </c>
      <c r="B445" s="24" t="s">
        <v>1359</v>
      </c>
      <c r="C445" s="25" t="s">
        <v>1089</v>
      </c>
      <c r="D445" s="30" t="s">
        <v>45</v>
      </c>
      <c r="E445" s="32">
        <v>1</v>
      </c>
    </row>
    <row r="446" spans="1:5">
      <c r="A446" s="27">
        <v>43285</v>
      </c>
      <c r="B446" s="24" t="s">
        <v>1360</v>
      </c>
      <c r="C446" s="25" t="s">
        <v>1316</v>
      </c>
      <c r="D446" s="30" t="s">
        <v>16</v>
      </c>
      <c r="E446" s="32">
        <v>1</v>
      </c>
    </row>
    <row r="447" spans="1:5">
      <c r="A447" s="27">
        <v>43285</v>
      </c>
      <c r="B447" s="24" t="s">
        <v>1361</v>
      </c>
      <c r="C447" s="25" t="s">
        <v>1115</v>
      </c>
      <c r="D447" s="30" t="s">
        <v>45</v>
      </c>
      <c r="E447" s="32">
        <v>1</v>
      </c>
    </row>
    <row r="448" spans="1:5">
      <c r="A448" s="27">
        <v>43285</v>
      </c>
      <c r="B448" s="24" t="s">
        <v>1362</v>
      </c>
      <c r="C448" s="25" t="s">
        <v>1089</v>
      </c>
      <c r="D448" s="30" t="s">
        <v>45</v>
      </c>
      <c r="E448" s="32">
        <v>1</v>
      </c>
    </row>
    <row r="449" spans="1:5">
      <c r="A449" s="27">
        <v>43285</v>
      </c>
      <c r="B449" s="24" t="s">
        <v>1363</v>
      </c>
      <c r="C449" s="25" t="s">
        <v>1089</v>
      </c>
      <c r="D449" s="30" t="s">
        <v>45</v>
      </c>
      <c r="E449" s="32">
        <v>1</v>
      </c>
    </row>
    <row r="450" spans="1:5">
      <c r="A450" s="27">
        <v>43285</v>
      </c>
      <c r="B450" s="24" t="s">
        <v>1364</v>
      </c>
      <c r="C450" s="25" t="s">
        <v>1115</v>
      </c>
      <c r="D450" s="30" t="s">
        <v>45</v>
      </c>
      <c r="E450" s="32">
        <v>1</v>
      </c>
    </row>
    <row r="451" spans="1:5">
      <c r="A451" s="27">
        <v>43285</v>
      </c>
      <c r="B451" s="24" t="s">
        <v>1365</v>
      </c>
      <c r="C451" s="25" t="s">
        <v>1342</v>
      </c>
      <c r="D451" s="30" t="s">
        <v>19</v>
      </c>
      <c r="E451" s="32">
        <v>1</v>
      </c>
    </row>
    <row r="452" spans="1:5">
      <c r="A452" s="27">
        <v>43285</v>
      </c>
      <c r="B452" s="24" t="s">
        <v>1366</v>
      </c>
      <c r="C452" s="25" t="s">
        <v>1115</v>
      </c>
      <c r="D452" s="30" t="s">
        <v>45</v>
      </c>
      <c r="E452" s="32">
        <v>1</v>
      </c>
    </row>
    <row r="453" spans="1:5">
      <c r="A453" s="27">
        <v>43285</v>
      </c>
      <c r="B453" s="24" t="s">
        <v>1367</v>
      </c>
      <c r="C453" s="25" t="s">
        <v>1115</v>
      </c>
      <c r="D453" s="30" t="s">
        <v>45</v>
      </c>
      <c r="E453" s="32">
        <v>1</v>
      </c>
    </row>
    <row r="454" spans="1:5">
      <c r="A454" s="27">
        <v>43285</v>
      </c>
      <c r="B454" s="24" t="s">
        <v>1368</v>
      </c>
      <c r="C454" s="25" t="s">
        <v>1316</v>
      </c>
      <c r="D454" s="30" t="s">
        <v>16</v>
      </c>
      <c r="E454" s="32">
        <v>1</v>
      </c>
    </row>
    <row r="455" spans="1:5">
      <c r="A455" s="27">
        <v>43285</v>
      </c>
      <c r="B455" s="24" t="s">
        <v>1369</v>
      </c>
      <c r="C455" s="25" t="s">
        <v>1115</v>
      </c>
      <c r="D455" s="30" t="s">
        <v>45</v>
      </c>
      <c r="E455" s="32">
        <v>1</v>
      </c>
    </row>
    <row r="456" spans="1:5">
      <c r="A456" s="27">
        <v>43285</v>
      </c>
      <c r="B456" s="24" t="s">
        <v>1370</v>
      </c>
      <c r="C456" s="25" t="s">
        <v>1089</v>
      </c>
      <c r="D456" s="30" t="s">
        <v>45</v>
      </c>
      <c r="E456" s="32">
        <v>1</v>
      </c>
    </row>
    <row r="457" spans="1:5">
      <c r="A457" s="27">
        <v>43285</v>
      </c>
      <c r="B457" s="24" t="s">
        <v>1371</v>
      </c>
      <c r="C457" s="25" t="s">
        <v>1115</v>
      </c>
      <c r="D457" s="30" t="s">
        <v>45</v>
      </c>
      <c r="E457" s="32">
        <v>1</v>
      </c>
    </row>
    <row r="458" spans="1:5">
      <c r="A458" s="27">
        <v>43285</v>
      </c>
      <c r="B458" s="24" t="s">
        <v>1372</v>
      </c>
      <c r="C458" s="25" t="s">
        <v>1316</v>
      </c>
      <c r="D458" s="30" t="s">
        <v>16</v>
      </c>
      <c r="E458" s="32">
        <v>1</v>
      </c>
    </row>
    <row r="459" spans="1:5">
      <c r="A459" s="27">
        <v>43285</v>
      </c>
      <c r="B459" s="24" t="s">
        <v>1373</v>
      </c>
      <c r="C459" s="25" t="s">
        <v>1115</v>
      </c>
      <c r="D459" s="30" t="s">
        <v>45</v>
      </c>
      <c r="E459" s="32">
        <v>1</v>
      </c>
    </row>
    <row r="460" spans="1:5">
      <c r="A460" s="27">
        <v>43285</v>
      </c>
      <c r="B460" s="24" t="s">
        <v>1374</v>
      </c>
      <c r="C460" s="25" t="s">
        <v>1316</v>
      </c>
      <c r="D460" s="30" t="s">
        <v>16</v>
      </c>
      <c r="E460" s="32">
        <v>1</v>
      </c>
    </row>
    <row r="461" spans="1:5">
      <c r="A461" s="27">
        <v>43285</v>
      </c>
      <c r="B461" s="24" t="s">
        <v>1375</v>
      </c>
      <c r="C461" s="25" t="s">
        <v>1089</v>
      </c>
      <c r="D461" s="30" t="s">
        <v>45</v>
      </c>
      <c r="E461" s="31">
        <v>1</v>
      </c>
    </row>
    <row r="462" spans="1:5">
      <c r="A462" s="27">
        <v>43285</v>
      </c>
      <c r="B462" s="24" t="s">
        <v>1376</v>
      </c>
      <c r="C462" s="25" t="s">
        <v>1115</v>
      </c>
      <c r="D462" s="30" t="s">
        <v>45</v>
      </c>
      <c r="E462" s="31">
        <v>1</v>
      </c>
    </row>
    <row r="463" spans="1:5">
      <c r="A463" s="27">
        <v>43285</v>
      </c>
      <c r="B463" s="24" t="s">
        <v>1377</v>
      </c>
      <c r="C463" s="25" t="s">
        <v>1342</v>
      </c>
      <c r="D463" s="30" t="s">
        <v>19</v>
      </c>
      <c r="E463" s="31">
        <v>1</v>
      </c>
    </row>
    <row r="464" spans="1:5">
      <c r="A464" s="27">
        <v>43285</v>
      </c>
      <c r="B464" s="24" t="s">
        <v>1378</v>
      </c>
      <c r="C464" s="25" t="s">
        <v>1089</v>
      </c>
      <c r="D464" s="30" t="s">
        <v>45</v>
      </c>
      <c r="E464" s="31">
        <v>1</v>
      </c>
    </row>
    <row r="465" spans="1:5">
      <c r="A465" s="27">
        <v>43285</v>
      </c>
      <c r="B465" s="24" t="s">
        <v>1379</v>
      </c>
      <c r="C465" s="25" t="s">
        <v>1089</v>
      </c>
      <c r="D465" s="30" t="s">
        <v>45</v>
      </c>
      <c r="E465" s="31">
        <v>1</v>
      </c>
    </row>
    <row r="466" spans="1:5">
      <c r="A466" s="27">
        <v>43285</v>
      </c>
      <c r="B466" s="24" t="s">
        <v>1380</v>
      </c>
      <c r="C466" s="25" t="s">
        <v>1089</v>
      </c>
      <c r="D466" s="30" t="s">
        <v>45</v>
      </c>
      <c r="E466" s="31">
        <v>1</v>
      </c>
    </row>
    <row r="467" spans="1:5">
      <c r="A467" s="27">
        <v>43285</v>
      </c>
      <c r="B467" s="24" t="s">
        <v>1381</v>
      </c>
      <c r="C467" s="25" t="s">
        <v>1316</v>
      </c>
      <c r="D467" s="30" t="s">
        <v>16</v>
      </c>
      <c r="E467" s="32">
        <v>1</v>
      </c>
    </row>
    <row r="468" spans="1:5">
      <c r="A468" s="27">
        <v>43285</v>
      </c>
      <c r="B468" s="24" t="s">
        <v>1382</v>
      </c>
      <c r="C468" s="25" t="s">
        <v>1316</v>
      </c>
      <c r="D468" s="30" t="s">
        <v>16</v>
      </c>
      <c r="E468" s="32">
        <v>1</v>
      </c>
    </row>
    <row r="469" spans="1:5">
      <c r="A469" s="27">
        <v>43285</v>
      </c>
      <c r="B469" s="24" t="s">
        <v>1383</v>
      </c>
      <c r="C469" s="25" t="s">
        <v>1342</v>
      </c>
      <c r="D469" s="30" t="s">
        <v>19</v>
      </c>
      <c r="E469" s="32">
        <v>1</v>
      </c>
    </row>
    <row r="470" spans="1:5">
      <c r="A470" s="27">
        <v>43285</v>
      </c>
      <c r="B470" s="24" t="s">
        <v>1384</v>
      </c>
      <c r="C470" s="25" t="s">
        <v>1115</v>
      </c>
      <c r="D470" s="30" t="s">
        <v>45</v>
      </c>
      <c r="E470" s="32">
        <v>1</v>
      </c>
    </row>
    <row r="471" spans="1:5">
      <c r="A471" s="27">
        <v>43285</v>
      </c>
      <c r="B471" s="24" t="s">
        <v>1385</v>
      </c>
      <c r="C471" s="25" t="s">
        <v>1316</v>
      </c>
      <c r="D471" s="30" t="s">
        <v>16</v>
      </c>
      <c r="E471" s="32">
        <v>1</v>
      </c>
    </row>
    <row r="472" spans="1:5">
      <c r="A472" s="27">
        <v>43285</v>
      </c>
      <c r="B472" s="24" t="s">
        <v>1386</v>
      </c>
      <c r="C472" s="25" t="s">
        <v>1089</v>
      </c>
      <c r="D472" s="30" t="s">
        <v>45</v>
      </c>
      <c r="E472" s="32">
        <v>1</v>
      </c>
    </row>
    <row r="473" spans="1:5">
      <c r="A473" s="27">
        <v>43285</v>
      </c>
      <c r="B473" s="24" t="s">
        <v>1387</v>
      </c>
      <c r="C473" s="25" t="s">
        <v>1316</v>
      </c>
      <c r="D473" s="30" t="s">
        <v>16</v>
      </c>
      <c r="E473" s="32">
        <v>1</v>
      </c>
    </row>
    <row r="474" spans="1:5">
      <c r="A474" s="27">
        <v>43285</v>
      </c>
      <c r="B474" s="24" t="s">
        <v>1388</v>
      </c>
      <c r="C474" s="25" t="s">
        <v>1089</v>
      </c>
      <c r="D474" s="30" t="s">
        <v>45</v>
      </c>
      <c r="E474" s="32">
        <v>1</v>
      </c>
    </row>
    <row r="475" spans="1:5">
      <c r="A475" s="27">
        <v>43285</v>
      </c>
      <c r="B475" s="24" t="s">
        <v>1389</v>
      </c>
      <c r="C475" s="25" t="s">
        <v>1316</v>
      </c>
      <c r="D475" s="30" t="s">
        <v>16</v>
      </c>
      <c r="E475" s="32">
        <v>1</v>
      </c>
    </row>
    <row r="476" spans="1:5">
      <c r="A476" s="27">
        <v>43285</v>
      </c>
      <c r="B476" s="24" t="s">
        <v>1390</v>
      </c>
      <c r="C476" s="25" t="s">
        <v>1115</v>
      </c>
      <c r="D476" s="30" t="s">
        <v>45</v>
      </c>
      <c r="E476" s="32">
        <v>1</v>
      </c>
    </row>
    <row r="477" spans="1:5">
      <c r="A477" s="27">
        <v>43285</v>
      </c>
      <c r="B477" s="24" t="s">
        <v>1391</v>
      </c>
      <c r="C477" s="25" t="s">
        <v>1089</v>
      </c>
      <c r="D477" s="30" t="s">
        <v>45</v>
      </c>
      <c r="E477" s="32">
        <v>1</v>
      </c>
    </row>
    <row r="478" spans="1:5">
      <c r="A478" s="27">
        <v>43285</v>
      </c>
      <c r="B478" s="24" t="s">
        <v>1392</v>
      </c>
      <c r="C478" s="25" t="s">
        <v>1089</v>
      </c>
      <c r="D478" s="30" t="s">
        <v>45</v>
      </c>
      <c r="E478" s="32">
        <v>1</v>
      </c>
    </row>
    <row r="479" spans="1:5">
      <c r="A479" s="27">
        <v>43285</v>
      </c>
      <c r="B479" s="24" t="s">
        <v>1393</v>
      </c>
      <c r="C479" s="25" t="s">
        <v>1115</v>
      </c>
      <c r="D479" s="30" t="s">
        <v>45</v>
      </c>
      <c r="E479" s="32">
        <v>1</v>
      </c>
    </row>
    <row r="480" spans="1:5">
      <c r="A480" s="27">
        <v>43285</v>
      </c>
      <c r="B480" s="24" t="s">
        <v>1394</v>
      </c>
      <c r="C480" s="25" t="s">
        <v>1115</v>
      </c>
      <c r="D480" s="30" t="s">
        <v>45</v>
      </c>
      <c r="E480" s="32">
        <v>1</v>
      </c>
    </row>
    <row r="481" spans="1:5">
      <c r="A481" s="27">
        <v>43285</v>
      </c>
      <c r="B481" s="24" t="s">
        <v>1395</v>
      </c>
      <c r="C481" s="25" t="s">
        <v>1316</v>
      </c>
      <c r="D481" s="30" t="s">
        <v>16</v>
      </c>
      <c r="E481" s="32">
        <v>1</v>
      </c>
    </row>
    <row r="482" spans="1:5">
      <c r="A482" s="27">
        <v>43285</v>
      </c>
      <c r="B482" s="24" t="s">
        <v>1396</v>
      </c>
      <c r="C482" s="25" t="s">
        <v>1115</v>
      </c>
      <c r="D482" s="30" t="s">
        <v>45</v>
      </c>
      <c r="E482" s="31">
        <v>1</v>
      </c>
    </row>
    <row r="483" spans="1:5">
      <c r="A483" s="27">
        <v>43285</v>
      </c>
      <c r="B483" s="24" t="s">
        <v>1397</v>
      </c>
      <c r="C483" s="25" t="s">
        <v>1089</v>
      </c>
      <c r="D483" s="30" t="s">
        <v>45</v>
      </c>
      <c r="E483" s="31">
        <v>1</v>
      </c>
    </row>
    <row r="484" spans="1:5">
      <c r="A484" s="27">
        <v>43285</v>
      </c>
      <c r="B484" s="24" t="s">
        <v>1398</v>
      </c>
      <c r="C484" s="25" t="s">
        <v>1089</v>
      </c>
      <c r="D484" s="30" t="s">
        <v>45</v>
      </c>
      <c r="E484" s="31">
        <v>1</v>
      </c>
    </row>
    <row r="485" spans="1:5">
      <c r="A485" s="27">
        <v>43285</v>
      </c>
      <c r="B485" s="24" t="s">
        <v>1399</v>
      </c>
      <c r="C485" s="25" t="s">
        <v>1115</v>
      </c>
      <c r="D485" s="30" t="s">
        <v>45</v>
      </c>
      <c r="E485" s="31">
        <v>1</v>
      </c>
    </row>
    <row r="486" spans="1:5">
      <c r="A486" s="27">
        <v>43285</v>
      </c>
      <c r="B486" s="24" t="s">
        <v>1400</v>
      </c>
      <c r="C486" s="25" t="s">
        <v>1089</v>
      </c>
      <c r="D486" s="30" t="s">
        <v>45</v>
      </c>
      <c r="E486" s="31">
        <v>1</v>
      </c>
    </row>
    <row r="487" spans="1:5">
      <c r="A487" s="27">
        <v>43285</v>
      </c>
      <c r="B487" s="24" t="s">
        <v>1401</v>
      </c>
      <c r="C487" s="25" t="s">
        <v>1402</v>
      </c>
      <c r="D487" s="30" t="s">
        <v>45</v>
      </c>
      <c r="E487" s="31">
        <v>1</v>
      </c>
    </row>
    <row r="488" spans="1:5">
      <c r="A488" s="27">
        <v>43285</v>
      </c>
      <c r="B488" s="24" t="s">
        <v>1403</v>
      </c>
      <c r="C488" s="25" t="s">
        <v>1342</v>
      </c>
      <c r="D488" s="30" t="s">
        <v>19</v>
      </c>
      <c r="E488" s="31">
        <v>1</v>
      </c>
    </row>
    <row r="489" spans="1:5">
      <c r="A489" s="27">
        <v>43285</v>
      </c>
      <c r="B489" s="24" t="s">
        <v>1404</v>
      </c>
      <c r="C489" s="25" t="s">
        <v>1115</v>
      </c>
      <c r="D489" s="30" t="s">
        <v>45</v>
      </c>
      <c r="E489" s="31">
        <v>1</v>
      </c>
    </row>
    <row r="490" spans="1:5">
      <c r="A490" s="27">
        <v>43285</v>
      </c>
      <c r="B490" s="24" t="s">
        <v>1405</v>
      </c>
      <c r="C490" s="25" t="s">
        <v>1089</v>
      </c>
      <c r="D490" s="30" t="s">
        <v>45</v>
      </c>
      <c r="E490" s="32">
        <v>1</v>
      </c>
    </row>
    <row r="491" spans="1:5">
      <c r="A491" s="27">
        <v>43285</v>
      </c>
      <c r="B491" s="24" t="s">
        <v>1406</v>
      </c>
      <c r="C491" s="25" t="s">
        <v>1316</v>
      </c>
      <c r="D491" s="30" t="s">
        <v>16</v>
      </c>
      <c r="E491" s="32">
        <v>1</v>
      </c>
    </row>
    <row r="492" spans="1:5">
      <c r="A492" s="27">
        <v>43285</v>
      </c>
      <c r="B492" s="24" t="s">
        <v>1407</v>
      </c>
      <c r="C492" s="25" t="s">
        <v>1316</v>
      </c>
      <c r="D492" s="30" t="s">
        <v>16</v>
      </c>
      <c r="E492" s="32">
        <v>1</v>
      </c>
    </row>
    <row r="493" spans="1:5">
      <c r="A493" s="27">
        <v>43285</v>
      </c>
      <c r="B493" s="24" t="s">
        <v>1408</v>
      </c>
      <c r="C493" s="25" t="s">
        <v>1115</v>
      </c>
      <c r="D493" s="30" t="s">
        <v>45</v>
      </c>
      <c r="E493" s="32">
        <v>1</v>
      </c>
    </row>
    <row r="494" spans="1:5">
      <c r="A494" s="27">
        <v>43285</v>
      </c>
      <c r="B494" s="24" t="s">
        <v>1409</v>
      </c>
      <c r="C494" s="25" t="s">
        <v>1089</v>
      </c>
      <c r="D494" s="30" t="s">
        <v>45</v>
      </c>
      <c r="E494" s="32">
        <v>1</v>
      </c>
    </row>
    <row r="495" spans="1:5">
      <c r="A495" s="27">
        <v>43285</v>
      </c>
      <c r="B495" s="24" t="s">
        <v>1410</v>
      </c>
      <c r="C495" s="25" t="s">
        <v>1115</v>
      </c>
      <c r="D495" s="30" t="s">
        <v>45</v>
      </c>
      <c r="E495" s="32">
        <v>1</v>
      </c>
    </row>
    <row r="496" spans="1:5">
      <c r="A496" s="27">
        <v>43285</v>
      </c>
      <c r="B496" s="24" t="s">
        <v>1411</v>
      </c>
      <c r="C496" s="25" t="s">
        <v>1316</v>
      </c>
      <c r="D496" s="30" t="s">
        <v>16</v>
      </c>
      <c r="E496" s="32">
        <v>1</v>
      </c>
    </row>
    <row r="497" spans="1:5">
      <c r="A497" s="27">
        <v>43285</v>
      </c>
      <c r="B497" s="24" t="s">
        <v>1412</v>
      </c>
      <c r="C497" s="25" t="s">
        <v>1316</v>
      </c>
      <c r="D497" s="30" t="s">
        <v>16</v>
      </c>
      <c r="E497" s="32">
        <v>1</v>
      </c>
    </row>
    <row r="498" spans="1:5">
      <c r="A498" s="27">
        <v>43285</v>
      </c>
      <c r="B498" s="24" t="s">
        <v>1413</v>
      </c>
      <c r="C498" s="25" t="s">
        <v>1115</v>
      </c>
      <c r="D498" s="30" t="s">
        <v>45</v>
      </c>
      <c r="E498" s="32">
        <v>1</v>
      </c>
    </row>
    <row r="499" spans="1:5">
      <c r="A499" s="27">
        <v>43285</v>
      </c>
      <c r="B499" s="24" t="s">
        <v>1414</v>
      </c>
      <c r="C499" s="25" t="s">
        <v>1115</v>
      </c>
      <c r="D499" s="30" t="s">
        <v>45</v>
      </c>
      <c r="E499" s="32">
        <v>1</v>
      </c>
    </row>
    <row r="500" spans="1:5">
      <c r="A500" s="27">
        <v>43285</v>
      </c>
      <c r="B500" s="24" t="s">
        <v>1415</v>
      </c>
      <c r="C500" s="25" t="s">
        <v>1115</v>
      </c>
      <c r="D500" s="30" t="s">
        <v>45</v>
      </c>
      <c r="E500" s="32">
        <v>1</v>
      </c>
    </row>
    <row r="501" spans="1:5">
      <c r="A501" s="27">
        <v>43285</v>
      </c>
      <c r="B501" s="24" t="s">
        <v>1416</v>
      </c>
      <c r="C501" s="25" t="s">
        <v>1342</v>
      </c>
      <c r="D501" s="30" t="s">
        <v>19</v>
      </c>
      <c r="E501" s="32">
        <v>1</v>
      </c>
    </row>
    <row r="502" spans="1:5">
      <c r="A502" s="27">
        <v>43285</v>
      </c>
      <c r="B502" s="24" t="s">
        <v>1417</v>
      </c>
      <c r="C502" s="25" t="s">
        <v>1115</v>
      </c>
      <c r="D502" s="30" t="s">
        <v>45</v>
      </c>
      <c r="E502" s="32">
        <v>1</v>
      </c>
    </row>
    <row r="503" spans="1:5">
      <c r="A503" s="27">
        <v>43285</v>
      </c>
      <c r="B503" s="24" t="s">
        <v>1418</v>
      </c>
      <c r="C503" s="25" t="s">
        <v>1089</v>
      </c>
      <c r="D503" s="30" t="s">
        <v>45</v>
      </c>
      <c r="E503" s="32">
        <v>1</v>
      </c>
    </row>
    <row r="504" spans="1:5">
      <c r="A504" s="27">
        <v>43285</v>
      </c>
      <c r="B504" s="24" t="s">
        <v>1419</v>
      </c>
      <c r="C504" s="25" t="s">
        <v>1089</v>
      </c>
      <c r="D504" s="30" t="s">
        <v>45</v>
      </c>
      <c r="E504" s="32">
        <v>1</v>
      </c>
    </row>
    <row r="505" spans="1:5">
      <c r="A505" s="27">
        <v>43285</v>
      </c>
      <c r="B505" s="24" t="s">
        <v>1420</v>
      </c>
      <c r="C505" s="25" t="s">
        <v>1089</v>
      </c>
      <c r="D505" s="30" t="s">
        <v>45</v>
      </c>
      <c r="E505" s="32">
        <v>1</v>
      </c>
    </row>
    <row r="506" spans="1:5">
      <c r="A506" s="27">
        <v>43285</v>
      </c>
      <c r="B506" s="24" t="s">
        <v>1421</v>
      </c>
      <c r="C506" s="25" t="s">
        <v>1342</v>
      </c>
      <c r="D506" s="30" t="s">
        <v>19</v>
      </c>
      <c r="E506" s="32">
        <v>1</v>
      </c>
    </row>
    <row r="507" spans="1:5">
      <c r="A507" s="27">
        <v>43285</v>
      </c>
      <c r="B507" s="24" t="s">
        <v>1422</v>
      </c>
      <c r="C507" s="25" t="s">
        <v>1316</v>
      </c>
      <c r="D507" s="30" t="s">
        <v>16</v>
      </c>
      <c r="E507" s="32">
        <v>1</v>
      </c>
    </row>
    <row r="508" spans="1:5">
      <c r="A508" s="27">
        <v>43285</v>
      </c>
      <c r="B508" s="24" t="s">
        <v>1423</v>
      </c>
      <c r="C508" s="25" t="s">
        <v>1115</v>
      </c>
      <c r="D508" s="30" t="s">
        <v>45</v>
      </c>
      <c r="E508" s="32">
        <v>1</v>
      </c>
    </row>
    <row r="509" spans="1:5">
      <c r="A509" s="27">
        <v>43285</v>
      </c>
      <c r="B509" s="24" t="s">
        <v>1424</v>
      </c>
      <c r="C509" s="25" t="s">
        <v>1115</v>
      </c>
      <c r="D509" s="30" t="s">
        <v>45</v>
      </c>
      <c r="E509" s="31">
        <v>1</v>
      </c>
    </row>
    <row r="510" spans="1:5">
      <c r="A510" s="27">
        <v>43285</v>
      </c>
      <c r="B510" s="24" t="s">
        <v>1425</v>
      </c>
      <c r="C510" s="25" t="s">
        <v>1089</v>
      </c>
      <c r="D510" s="30" t="s">
        <v>45</v>
      </c>
      <c r="E510" s="31">
        <v>1</v>
      </c>
    </row>
    <row r="511" spans="1:5">
      <c r="A511" s="27">
        <v>43285</v>
      </c>
      <c r="B511" s="24" t="s">
        <v>1426</v>
      </c>
      <c r="C511" s="25" t="s">
        <v>35</v>
      </c>
      <c r="D511" s="30" t="s">
        <v>45</v>
      </c>
      <c r="E511" s="31">
        <v>1</v>
      </c>
    </row>
    <row r="512" spans="1:5">
      <c r="A512" s="27">
        <v>43285</v>
      </c>
      <c r="B512" s="24" t="s">
        <v>1427</v>
      </c>
      <c r="C512" s="25" t="s">
        <v>1316</v>
      </c>
      <c r="D512" s="30" t="s">
        <v>16</v>
      </c>
      <c r="E512" s="32">
        <v>1</v>
      </c>
    </row>
    <row r="513" spans="1:5">
      <c r="A513" s="27">
        <v>43285</v>
      </c>
      <c r="B513" s="24" t="s">
        <v>1428</v>
      </c>
      <c r="C513" s="25" t="s">
        <v>1089</v>
      </c>
      <c r="D513" s="30" t="s">
        <v>45</v>
      </c>
      <c r="E513" s="32">
        <v>1</v>
      </c>
    </row>
    <row r="514" spans="1:5">
      <c r="A514" s="27">
        <v>43285</v>
      </c>
      <c r="B514" s="24" t="s">
        <v>1429</v>
      </c>
      <c r="C514" s="25" t="s">
        <v>1115</v>
      </c>
      <c r="D514" s="30" t="s">
        <v>45</v>
      </c>
      <c r="E514" s="32">
        <v>1</v>
      </c>
    </row>
    <row r="515" spans="1:5">
      <c r="A515" s="27">
        <v>43285</v>
      </c>
      <c r="B515" s="24" t="s">
        <v>1430</v>
      </c>
      <c r="C515" s="25" t="s">
        <v>1115</v>
      </c>
      <c r="D515" s="30" t="s">
        <v>45</v>
      </c>
      <c r="E515" s="32">
        <v>1</v>
      </c>
    </row>
    <row r="516" spans="1:5">
      <c r="A516" s="27">
        <v>43285</v>
      </c>
      <c r="B516" s="24" t="s">
        <v>1431</v>
      </c>
      <c r="C516" s="25" t="s">
        <v>1115</v>
      </c>
      <c r="D516" s="30" t="s">
        <v>45</v>
      </c>
      <c r="E516" s="32">
        <v>1</v>
      </c>
    </row>
    <row r="517" spans="1:5">
      <c r="A517" s="27">
        <v>43285</v>
      </c>
      <c r="B517" s="24" t="s">
        <v>1432</v>
      </c>
      <c r="C517" s="25" t="s">
        <v>1115</v>
      </c>
      <c r="D517" s="30" t="s">
        <v>45</v>
      </c>
      <c r="E517" s="32">
        <v>1</v>
      </c>
    </row>
    <row r="518" spans="1:5">
      <c r="A518" s="27">
        <v>43285</v>
      </c>
      <c r="B518" s="24" t="s">
        <v>1433</v>
      </c>
      <c r="C518" s="25" t="s">
        <v>1115</v>
      </c>
      <c r="D518" s="30" t="s">
        <v>45</v>
      </c>
      <c r="E518" s="32">
        <v>1</v>
      </c>
    </row>
    <row r="519" spans="1:5">
      <c r="A519" s="27">
        <v>43285</v>
      </c>
      <c r="B519" s="24" t="s">
        <v>1434</v>
      </c>
      <c r="C519" s="25" t="s">
        <v>1115</v>
      </c>
      <c r="D519" s="30" t="s">
        <v>45</v>
      </c>
      <c r="E519" s="32">
        <v>1</v>
      </c>
    </row>
    <row r="520" spans="1:5">
      <c r="A520" s="27">
        <v>43285</v>
      </c>
      <c r="B520" s="24" t="s">
        <v>1435</v>
      </c>
      <c r="C520" s="25" t="s">
        <v>1115</v>
      </c>
      <c r="D520" s="30" t="s">
        <v>45</v>
      </c>
      <c r="E520" s="32">
        <v>1</v>
      </c>
    </row>
    <row r="521" spans="1:5">
      <c r="A521" s="27">
        <v>43285</v>
      </c>
      <c r="B521" s="24" t="s">
        <v>1436</v>
      </c>
      <c r="C521" s="25" t="s">
        <v>35</v>
      </c>
      <c r="D521" s="30" t="s">
        <v>45</v>
      </c>
      <c r="E521" s="32">
        <v>1</v>
      </c>
    </row>
    <row r="522" spans="1:5">
      <c r="A522" s="27">
        <v>43285</v>
      </c>
      <c r="B522" s="24" t="s">
        <v>1437</v>
      </c>
      <c r="C522" s="25" t="s">
        <v>1316</v>
      </c>
      <c r="D522" s="30" t="s">
        <v>16</v>
      </c>
      <c r="E522" s="32">
        <v>1</v>
      </c>
    </row>
    <row r="523" spans="1:5">
      <c r="A523" s="27">
        <v>43285</v>
      </c>
      <c r="B523" s="24" t="s">
        <v>1438</v>
      </c>
      <c r="C523" s="25" t="s">
        <v>1089</v>
      </c>
      <c r="D523" s="30" t="s">
        <v>45</v>
      </c>
      <c r="E523" s="32">
        <v>1</v>
      </c>
    </row>
    <row r="524" spans="1:5">
      <c r="A524" s="27">
        <v>43285</v>
      </c>
      <c r="B524" s="24" t="s">
        <v>1439</v>
      </c>
      <c r="C524" s="25" t="s">
        <v>1316</v>
      </c>
      <c r="D524" s="30" t="s">
        <v>16</v>
      </c>
      <c r="E524" s="32">
        <v>1</v>
      </c>
    </row>
    <row r="525" spans="1:5">
      <c r="A525" s="27">
        <v>43285</v>
      </c>
      <c r="B525" s="24" t="s">
        <v>1440</v>
      </c>
      <c r="C525" s="25" t="s">
        <v>1115</v>
      </c>
      <c r="D525" s="30" t="s">
        <v>45</v>
      </c>
      <c r="E525" s="31">
        <v>1</v>
      </c>
    </row>
    <row r="526" spans="1:5">
      <c r="A526" s="27">
        <v>43285</v>
      </c>
      <c r="B526" s="24" t="s">
        <v>1441</v>
      </c>
      <c r="C526" s="25" t="s">
        <v>1115</v>
      </c>
      <c r="D526" s="30" t="s">
        <v>45</v>
      </c>
      <c r="E526" s="31">
        <v>1</v>
      </c>
    </row>
    <row r="527" spans="1:5">
      <c r="A527" s="27">
        <v>43285</v>
      </c>
      <c r="B527" s="24" t="s">
        <v>1442</v>
      </c>
      <c r="C527" s="25" t="s">
        <v>1089</v>
      </c>
      <c r="D527" s="30" t="s">
        <v>45</v>
      </c>
      <c r="E527" s="31">
        <v>1</v>
      </c>
    </row>
    <row r="528" spans="1:5">
      <c r="A528" s="27">
        <v>43285</v>
      </c>
      <c r="B528" s="24" t="s">
        <v>1443</v>
      </c>
      <c r="C528" s="25" t="s">
        <v>1115</v>
      </c>
      <c r="D528" s="30" t="s">
        <v>45</v>
      </c>
      <c r="E528" s="31">
        <v>1</v>
      </c>
    </row>
    <row r="529" spans="1:5">
      <c r="A529" s="27">
        <v>43285</v>
      </c>
      <c r="B529" s="24" t="s">
        <v>1444</v>
      </c>
      <c r="C529" s="25" t="s">
        <v>1115</v>
      </c>
      <c r="D529" s="30" t="s">
        <v>45</v>
      </c>
      <c r="E529" s="31">
        <v>1</v>
      </c>
    </row>
    <row r="530" spans="1:5">
      <c r="A530" s="27">
        <v>43285</v>
      </c>
      <c r="B530" s="24" t="s">
        <v>1445</v>
      </c>
      <c r="C530" s="25" t="s">
        <v>1115</v>
      </c>
      <c r="D530" s="30" t="s">
        <v>45</v>
      </c>
      <c r="E530" s="31">
        <v>1</v>
      </c>
    </row>
    <row r="531" spans="1:5">
      <c r="A531" s="27">
        <v>43285</v>
      </c>
      <c r="B531" s="24" t="s">
        <v>1446</v>
      </c>
      <c r="C531" s="25" t="s">
        <v>1115</v>
      </c>
      <c r="D531" s="30" t="s">
        <v>45</v>
      </c>
      <c r="E531" s="31">
        <v>1</v>
      </c>
    </row>
    <row r="532" spans="1:5">
      <c r="A532" s="27">
        <v>43285</v>
      </c>
      <c r="B532" s="24" t="s">
        <v>1447</v>
      </c>
      <c r="C532" s="25" t="s">
        <v>1115</v>
      </c>
      <c r="D532" s="30" t="s">
        <v>45</v>
      </c>
      <c r="E532" s="31">
        <v>1</v>
      </c>
    </row>
    <row r="533" spans="1:5">
      <c r="A533" s="27">
        <v>43285</v>
      </c>
      <c r="B533" s="24" t="s">
        <v>1448</v>
      </c>
      <c r="C533" s="25" t="s">
        <v>1089</v>
      </c>
      <c r="D533" s="30" t="s">
        <v>45</v>
      </c>
      <c r="E533" s="31">
        <v>1</v>
      </c>
    </row>
    <row r="534" spans="1:5">
      <c r="A534" s="27">
        <v>43285</v>
      </c>
      <c r="B534" s="24" t="s">
        <v>1449</v>
      </c>
      <c r="C534" s="25" t="s">
        <v>1316</v>
      </c>
      <c r="D534" s="30" t="s">
        <v>16</v>
      </c>
      <c r="E534" s="32">
        <v>1</v>
      </c>
    </row>
    <row r="535" spans="1:5">
      <c r="A535" s="27">
        <v>43285</v>
      </c>
      <c r="B535" s="24" t="s">
        <v>1450</v>
      </c>
      <c r="C535" s="25" t="s">
        <v>1115</v>
      </c>
      <c r="D535" s="30" t="s">
        <v>45</v>
      </c>
      <c r="E535" s="32">
        <v>1</v>
      </c>
    </row>
    <row r="536" spans="1:5">
      <c r="A536" s="27">
        <v>43285</v>
      </c>
      <c r="B536" s="24" t="s">
        <v>1451</v>
      </c>
      <c r="C536" s="25" t="s">
        <v>1089</v>
      </c>
      <c r="D536" s="30" t="s">
        <v>45</v>
      </c>
      <c r="E536" s="32">
        <v>1</v>
      </c>
    </row>
    <row r="537" spans="1:5">
      <c r="A537" s="27">
        <v>43285</v>
      </c>
      <c r="B537" s="24" t="s">
        <v>1452</v>
      </c>
      <c r="C537" s="25" t="s">
        <v>1115</v>
      </c>
      <c r="D537" s="30" t="s">
        <v>45</v>
      </c>
      <c r="E537" s="32">
        <v>1</v>
      </c>
    </row>
    <row r="538" spans="1:5">
      <c r="A538" s="27">
        <v>43285</v>
      </c>
      <c r="B538" s="24" t="s">
        <v>1453</v>
      </c>
      <c r="C538" s="25" t="s">
        <v>1115</v>
      </c>
      <c r="D538" s="30" t="s">
        <v>45</v>
      </c>
      <c r="E538" s="32">
        <v>1</v>
      </c>
    </row>
    <row r="539" spans="1:5">
      <c r="A539" s="27">
        <v>43285</v>
      </c>
      <c r="B539" s="24" t="s">
        <v>1454</v>
      </c>
      <c r="C539" s="25" t="s">
        <v>1115</v>
      </c>
      <c r="D539" s="30" t="s">
        <v>45</v>
      </c>
      <c r="E539" s="32">
        <v>1</v>
      </c>
    </row>
    <row r="540" spans="1:5">
      <c r="A540" s="27">
        <v>43285</v>
      </c>
      <c r="B540" s="24" t="s">
        <v>1455</v>
      </c>
      <c r="C540" s="25" t="s">
        <v>1115</v>
      </c>
      <c r="D540" s="30" t="s">
        <v>45</v>
      </c>
      <c r="E540" s="32">
        <v>1</v>
      </c>
    </row>
    <row r="541" spans="1:5">
      <c r="A541" s="27">
        <v>43285</v>
      </c>
      <c r="B541" s="24" t="s">
        <v>1456</v>
      </c>
      <c r="C541" s="25" t="s">
        <v>1115</v>
      </c>
      <c r="D541" s="30" t="s">
        <v>45</v>
      </c>
      <c r="E541" s="32">
        <v>1</v>
      </c>
    </row>
    <row r="542" spans="1:5">
      <c r="A542" s="27">
        <v>43285</v>
      </c>
      <c r="B542" s="24" t="s">
        <v>1457</v>
      </c>
      <c r="C542" s="25" t="s">
        <v>1115</v>
      </c>
      <c r="D542" s="30" t="s">
        <v>45</v>
      </c>
      <c r="E542" s="32">
        <v>1</v>
      </c>
    </row>
    <row r="543" spans="1:5">
      <c r="A543" s="27">
        <v>43285</v>
      </c>
      <c r="B543" s="24" t="s">
        <v>1458</v>
      </c>
      <c r="C543" s="25" t="s">
        <v>1115</v>
      </c>
      <c r="D543" s="30" t="s">
        <v>45</v>
      </c>
      <c r="E543" s="32">
        <v>1</v>
      </c>
    </row>
    <row r="544" spans="1:5">
      <c r="A544" s="27">
        <v>43285</v>
      </c>
      <c r="B544" s="24" t="s">
        <v>1459</v>
      </c>
      <c r="C544" s="25" t="s">
        <v>1316</v>
      </c>
      <c r="D544" s="30" t="s">
        <v>16</v>
      </c>
      <c r="E544" s="32">
        <v>1</v>
      </c>
    </row>
    <row r="545" spans="1:5">
      <c r="A545" s="27">
        <v>43285</v>
      </c>
      <c r="B545" s="24" t="s">
        <v>1460</v>
      </c>
      <c r="C545" s="25" t="s">
        <v>1316</v>
      </c>
      <c r="D545" s="30" t="s">
        <v>16</v>
      </c>
      <c r="E545" s="32">
        <v>1</v>
      </c>
    </row>
    <row r="546" spans="1:5">
      <c r="A546" s="27">
        <v>43285</v>
      </c>
      <c r="B546" s="24" t="s">
        <v>1461</v>
      </c>
      <c r="C546" s="25" t="s">
        <v>1115</v>
      </c>
      <c r="D546" s="30" t="s">
        <v>45</v>
      </c>
      <c r="E546" s="31">
        <v>1</v>
      </c>
    </row>
    <row r="547" spans="1:5">
      <c r="A547" s="27">
        <v>43285</v>
      </c>
      <c r="B547" s="24" t="s">
        <v>1462</v>
      </c>
      <c r="C547" s="25" t="s">
        <v>1115</v>
      </c>
      <c r="D547" s="30" t="s">
        <v>45</v>
      </c>
      <c r="E547" s="31">
        <v>1</v>
      </c>
    </row>
    <row r="548" spans="1:5">
      <c r="A548" s="27">
        <v>43285</v>
      </c>
      <c r="B548" s="24" t="s">
        <v>1463</v>
      </c>
      <c r="C548" s="25" t="s">
        <v>1115</v>
      </c>
      <c r="D548" s="30" t="s">
        <v>45</v>
      </c>
      <c r="E548" s="31">
        <v>1</v>
      </c>
    </row>
    <row r="549" spans="1:5">
      <c r="A549" s="27">
        <v>43285</v>
      </c>
      <c r="B549" s="24" t="s">
        <v>1464</v>
      </c>
      <c r="C549" s="25" t="s">
        <v>1115</v>
      </c>
      <c r="D549" s="30" t="s">
        <v>45</v>
      </c>
      <c r="E549" s="31">
        <v>1</v>
      </c>
    </row>
    <row r="550" spans="1:5">
      <c r="A550" s="27">
        <v>43285</v>
      </c>
      <c r="B550" s="24" t="s">
        <v>1465</v>
      </c>
      <c r="C550" s="25" t="s">
        <v>1115</v>
      </c>
      <c r="D550" s="30" t="s">
        <v>45</v>
      </c>
      <c r="E550" s="31">
        <v>1</v>
      </c>
    </row>
    <row r="551" spans="1:5">
      <c r="A551" s="27">
        <v>43285</v>
      </c>
      <c r="B551" s="24" t="s">
        <v>1466</v>
      </c>
      <c r="C551" s="25" t="s">
        <v>1089</v>
      </c>
      <c r="D551" s="30" t="s">
        <v>45</v>
      </c>
      <c r="E551" s="31">
        <v>1</v>
      </c>
    </row>
    <row r="552" spans="1:5">
      <c r="A552" s="27">
        <v>43285</v>
      </c>
      <c r="B552" s="24" t="s">
        <v>1467</v>
      </c>
      <c r="C552" s="25" t="s">
        <v>1115</v>
      </c>
      <c r="D552" s="30" t="s">
        <v>45</v>
      </c>
      <c r="E552" s="31">
        <v>1</v>
      </c>
    </row>
    <row r="553" spans="1:5">
      <c r="A553" s="27">
        <v>43285</v>
      </c>
      <c r="B553" s="24" t="s">
        <v>1468</v>
      </c>
      <c r="C553" s="25" t="s">
        <v>1115</v>
      </c>
      <c r="D553" s="30" t="s">
        <v>45</v>
      </c>
      <c r="E553" s="31">
        <v>1</v>
      </c>
    </row>
    <row r="554" spans="1:5">
      <c r="A554" s="27">
        <v>43285</v>
      </c>
      <c r="B554" s="24" t="s">
        <v>1469</v>
      </c>
      <c r="C554" s="25" t="s">
        <v>1115</v>
      </c>
      <c r="D554" s="30" t="s">
        <v>45</v>
      </c>
      <c r="E554" s="31">
        <v>1</v>
      </c>
    </row>
    <row r="555" spans="1:5">
      <c r="A555" s="27">
        <v>43285</v>
      </c>
      <c r="B555" s="24" t="s">
        <v>1470</v>
      </c>
      <c r="C555" s="25" t="s">
        <v>1316</v>
      </c>
      <c r="D555" s="30" t="s">
        <v>16</v>
      </c>
      <c r="E555" s="32">
        <v>1</v>
      </c>
    </row>
    <row r="556" spans="1:5">
      <c r="A556" s="27">
        <v>43285</v>
      </c>
      <c r="B556" s="24" t="s">
        <v>1471</v>
      </c>
      <c r="C556" s="25" t="s">
        <v>1115</v>
      </c>
      <c r="D556" s="30" t="s">
        <v>45</v>
      </c>
      <c r="E556" s="31">
        <v>1</v>
      </c>
    </row>
    <row r="557" spans="1:5">
      <c r="A557" s="27">
        <v>43285</v>
      </c>
      <c r="B557" s="24" t="s">
        <v>1472</v>
      </c>
      <c r="C557" s="25" t="s">
        <v>1089</v>
      </c>
      <c r="D557" s="30" t="s">
        <v>45</v>
      </c>
      <c r="E557" s="31">
        <v>1</v>
      </c>
    </row>
    <row r="558" spans="1:5">
      <c r="A558" s="27">
        <v>43285</v>
      </c>
      <c r="B558" s="24" t="s">
        <v>1473</v>
      </c>
      <c r="C558" s="25" t="s">
        <v>1115</v>
      </c>
      <c r="D558" s="30" t="s">
        <v>45</v>
      </c>
      <c r="E558" s="31">
        <v>1</v>
      </c>
    </row>
    <row r="559" spans="1:5">
      <c r="A559" s="27">
        <v>43285</v>
      </c>
      <c r="B559" s="24" t="s">
        <v>1474</v>
      </c>
      <c r="C559" s="25" t="s">
        <v>1115</v>
      </c>
      <c r="D559" s="30" t="s">
        <v>45</v>
      </c>
      <c r="E559" s="31">
        <v>1</v>
      </c>
    </row>
    <row r="560" spans="1:5">
      <c r="A560" s="27">
        <v>43285</v>
      </c>
      <c r="B560" s="24" t="s">
        <v>1475</v>
      </c>
      <c r="C560" s="25" t="s">
        <v>1316</v>
      </c>
      <c r="D560" s="30" t="s">
        <v>16</v>
      </c>
      <c r="E560" s="32">
        <v>1</v>
      </c>
    </row>
    <row r="561" spans="1:5">
      <c r="A561" s="27">
        <v>43285</v>
      </c>
      <c r="B561" s="24" t="s">
        <v>1476</v>
      </c>
      <c r="C561" s="25" t="s">
        <v>34</v>
      </c>
      <c r="D561" s="30" t="s">
        <v>45</v>
      </c>
      <c r="E561" s="31">
        <v>1</v>
      </c>
    </row>
    <row r="562" spans="1:5">
      <c r="A562" s="27">
        <v>43285</v>
      </c>
      <c r="B562" s="24" t="s">
        <v>1477</v>
      </c>
      <c r="C562" s="25" t="s">
        <v>34</v>
      </c>
      <c r="D562" s="30" t="s">
        <v>45</v>
      </c>
      <c r="E562" s="31">
        <v>1</v>
      </c>
    </row>
    <row r="563" spans="1:5">
      <c r="A563" s="27">
        <v>43286</v>
      </c>
      <c r="B563" s="24" t="s">
        <v>1478</v>
      </c>
      <c r="C563" s="25" t="s">
        <v>1479</v>
      </c>
      <c r="D563" s="30" t="s">
        <v>21</v>
      </c>
      <c r="E563" s="31">
        <v>150</v>
      </c>
    </row>
    <row r="564" spans="1:5">
      <c r="A564" s="27">
        <v>43286</v>
      </c>
      <c r="B564" s="24" t="s">
        <v>1480</v>
      </c>
      <c r="C564" s="25" t="s">
        <v>28</v>
      </c>
      <c r="D564" s="30" t="s">
        <v>19</v>
      </c>
      <c r="E564" s="31">
        <v>1</v>
      </c>
    </row>
    <row r="565" spans="1:5">
      <c r="A565" s="27">
        <v>43286</v>
      </c>
      <c r="B565" s="28" t="s">
        <v>1481</v>
      </c>
      <c r="C565" s="29" t="s">
        <v>28</v>
      </c>
      <c r="D565" s="30" t="s">
        <v>16</v>
      </c>
      <c r="E565" s="31">
        <v>1</v>
      </c>
    </row>
    <row r="566" spans="1:5">
      <c r="A566" s="27">
        <v>43286</v>
      </c>
      <c r="B566" s="28" t="s">
        <v>1482</v>
      </c>
      <c r="C566" s="29" t="s">
        <v>28</v>
      </c>
      <c r="D566" s="30" t="s">
        <v>16</v>
      </c>
      <c r="E566" s="31">
        <v>1</v>
      </c>
    </row>
    <row r="567" spans="1:5">
      <c r="A567" s="27">
        <v>43286</v>
      </c>
      <c r="B567" s="28" t="s">
        <v>1483</v>
      </c>
      <c r="C567" s="29" t="s">
        <v>28</v>
      </c>
      <c r="D567" s="30" t="s">
        <v>16</v>
      </c>
      <c r="E567" s="31">
        <v>1</v>
      </c>
    </row>
    <row r="568" spans="1:5">
      <c r="A568" s="27">
        <v>43286</v>
      </c>
      <c r="B568" s="28" t="s">
        <v>1484</v>
      </c>
      <c r="C568" s="29" t="s">
        <v>1485</v>
      </c>
      <c r="D568" s="30" t="s">
        <v>16</v>
      </c>
      <c r="E568" s="31">
        <v>1</v>
      </c>
    </row>
    <row r="569" spans="1:5">
      <c r="A569" s="27">
        <v>43286</v>
      </c>
      <c r="B569" s="28" t="s">
        <v>1486</v>
      </c>
      <c r="C569" s="29" t="s">
        <v>1485</v>
      </c>
      <c r="D569" s="30" t="s">
        <v>16</v>
      </c>
      <c r="E569" s="31">
        <v>1</v>
      </c>
    </row>
    <row r="570" spans="1:5">
      <c r="A570" s="27">
        <v>43286</v>
      </c>
      <c r="B570" s="28" t="s">
        <v>1487</v>
      </c>
      <c r="C570" s="29" t="s">
        <v>1488</v>
      </c>
      <c r="D570" s="30" t="s">
        <v>16</v>
      </c>
      <c r="E570" s="31">
        <v>1</v>
      </c>
    </row>
    <row r="571" spans="1:5">
      <c r="A571" s="27">
        <v>43286</v>
      </c>
      <c r="B571" s="28" t="s">
        <v>1489</v>
      </c>
      <c r="C571" s="29" t="s">
        <v>1488</v>
      </c>
      <c r="D571" s="30" t="s">
        <v>16</v>
      </c>
      <c r="E571" s="31">
        <v>1</v>
      </c>
    </row>
    <row r="572" spans="1:5">
      <c r="A572" s="27">
        <v>43286</v>
      </c>
      <c r="B572" s="28" t="s">
        <v>1490</v>
      </c>
      <c r="C572" s="29" t="s">
        <v>1488</v>
      </c>
      <c r="D572" s="30" t="s">
        <v>16</v>
      </c>
      <c r="E572" s="31">
        <v>1</v>
      </c>
    </row>
    <row r="573" spans="1:5">
      <c r="A573" s="27">
        <v>43286</v>
      </c>
      <c r="B573" s="28" t="s">
        <v>1491</v>
      </c>
      <c r="C573" s="29" t="s">
        <v>1492</v>
      </c>
      <c r="D573" s="30" t="s">
        <v>21</v>
      </c>
      <c r="E573" s="31">
        <v>1</v>
      </c>
    </row>
    <row r="574" spans="1:5">
      <c r="A574" s="27">
        <v>43286</v>
      </c>
      <c r="B574" s="28" t="s">
        <v>1493</v>
      </c>
      <c r="C574" s="29" t="s">
        <v>1492</v>
      </c>
      <c r="D574" s="30" t="s">
        <v>21</v>
      </c>
      <c r="E574" s="31">
        <v>1</v>
      </c>
    </row>
    <row r="575" spans="1:5">
      <c r="A575" s="27">
        <v>43286</v>
      </c>
      <c r="B575" s="28" t="s">
        <v>1494</v>
      </c>
      <c r="C575" s="29" t="s">
        <v>33</v>
      </c>
      <c r="D575" s="30" t="s">
        <v>17</v>
      </c>
      <c r="E575" s="31">
        <v>1</v>
      </c>
    </row>
    <row r="576" spans="1:5">
      <c r="A576" s="27">
        <v>43286</v>
      </c>
      <c r="B576" s="28" t="s">
        <v>1495</v>
      </c>
      <c r="C576" s="29" t="s">
        <v>1496</v>
      </c>
      <c r="D576" s="30" t="s">
        <v>17</v>
      </c>
      <c r="E576" s="31">
        <v>1</v>
      </c>
    </row>
    <row r="577" spans="1:5">
      <c r="A577" s="27">
        <v>43286</v>
      </c>
      <c r="B577" s="28" t="s">
        <v>1497</v>
      </c>
      <c r="C577" s="29" t="s">
        <v>1498</v>
      </c>
      <c r="D577" s="30" t="s">
        <v>45</v>
      </c>
      <c r="E577" s="31">
        <v>10</v>
      </c>
    </row>
    <row r="578" spans="1:5">
      <c r="A578" s="27">
        <v>43286</v>
      </c>
      <c r="B578" s="28" t="s">
        <v>1499</v>
      </c>
      <c r="C578" s="29" t="s">
        <v>1498</v>
      </c>
      <c r="D578" s="30" t="s">
        <v>45</v>
      </c>
      <c r="E578" s="31">
        <v>48</v>
      </c>
    </row>
    <row r="579" spans="1:5">
      <c r="A579" s="27">
        <v>43286</v>
      </c>
      <c r="B579" s="28" t="s">
        <v>1499</v>
      </c>
      <c r="C579" s="29" t="s">
        <v>1498</v>
      </c>
      <c r="D579" s="30" t="s">
        <v>45</v>
      </c>
      <c r="E579" s="31">
        <v>49</v>
      </c>
    </row>
    <row r="580" spans="1:5">
      <c r="A580" s="27">
        <v>43286</v>
      </c>
      <c r="B580" s="28" t="s">
        <v>1499</v>
      </c>
      <c r="C580" s="29" t="s">
        <v>1498</v>
      </c>
      <c r="D580" s="30" t="s">
        <v>45</v>
      </c>
      <c r="E580" s="31">
        <v>358</v>
      </c>
    </row>
    <row r="581" spans="1:5">
      <c r="A581" s="27">
        <v>43286</v>
      </c>
      <c r="B581" s="28" t="s">
        <v>1499</v>
      </c>
      <c r="C581" s="29" t="s">
        <v>1498</v>
      </c>
      <c r="D581" s="30" t="s">
        <v>45</v>
      </c>
      <c r="E581" s="31">
        <v>45</v>
      </c>
    </row>
    <row r="582" spans="1:5">
      <c r="A582" s="27">
        <v>43286</v>
      </c>
      <c r="B582" s="28" t="s">
        <v>1500</v>
      </c>
      <c r="C582" s="29" t="s">
        <v>1501</v>
      </c>
      <c r="D582" s="30" t="s">
        <v>17</v>
      </c>
      <c r="E582" s="31">
        <v>1</v>
      </c>
    </row>
    <row r="583" spans="1:5">
      <c r="A583" s="27">
        <v>43286</v>
      </c>
      <c r="B583" s="28" t="s">
        <v>1502</v>
      </c>
      <c r="C583" s="29" t="s">
        <v>1501</v>
      </c>
      <c r="D583" s="30" t="s">
        <v>17</v>
      </c>
      <c r="E583" s="31">
        <v>1</v>
      </c>
    </row>
    <row r="584" spans="1:5">
      <c r="A584" s="27">
        <v>43286</v>
      </c>
      <c r="B584" s="28" t="s">
        <v>1503</v>
      </c>
      <c r="C584" s="29" t="s">
        <v>1501</v>
      </c>
      <c r="D584" s="30" t="s">
        <v>17</v>
      </c>
      <c r="E584" s="31">
        <v>1</v>
      </c>
    </row>
    <row r="585" spans="1:5">
      <c r="A585" s="27">
        <v>43286</v>
      </c>
      <c r="B585" s="28" t="s">
        <v>1504</v>
      </c>
      <c r="C585" s="29" t="s">
        <v>1501</v>
      </c>
      <c r="D585" s="30" t="s">
        <v>17</v>
      </c>
      <c r="E585" s="31">
        <v>1</v>
      </c>
    </row>
    <row r="586" spans="1:5">
      <c r="A586" s="27">
        <v>43286</v>
      </c>
      <c r="B586" s="28" t="s">
        <v>1505</v>
      </c>
      <c r="C586" s="29" t="s">
        <v>1506</v>
      </c>
      <c r="D586" s="30" t="s">
        <v>23</v>
      </c>
      <c r="E586" s="31">
        <v>1</v>
      </c>
    </row>
    <row r="587" spans="1:5">
      <c r="A587" s="27">
        <v>43286</v>
      </c>
      <c r="B587" s="28" t="s">
        <v>1507</v>
      </c>
      <c r="C587" s="29" t="s">
        <v>1506</v>
      </c>
      <c r="D587" s="30" t="s">
        <v>23</v>
      </c>
      <c r="E587" s="31">
        <v>1</v>
      </c>
    </row>
    <row r="588" spans="1:5">
      <c r="A588" s="27">
        <v>43286</v>
      </c>
      <c r="B588" s="28" t="s">
        <v>1508</v>
      </c>
      <c r="C588" s="29" t="s">
        <v>1509</v>
      </c>
      <c r="D588" s="30" t="s">
        <v>23</v>
      </c>
      <c r="E588" s="31">
        <v>1</v>
      </c>
    </row>
    <row r="589" spans="1:5">
      <c r="A589" s="27">
        <v>43286</v>
      </c>
      <c r="B589" s="28" t="s">
        <v>1510</v>
      </c>
      <c r="C589" s="29" t="s">
        <v>1509</v>
      </c>
      <c r="D589" s="30" t="s">
        <v>23</v>
      </c>
      <c r="E589" s="31">
        <v>1</v>
      </c>
    </row>
    <row r="590" spans="1:5">
      <c r="A590" s="27">
        <v>43286</v>
      </c>
      <c r="B590" s="28" t="s">
        <v>1511</v>
      </c>
      <c r="C590" s="29" t="s">
        <v>1512</v>
      </c>
      <c r="D590" s="30" t="s">
        <v>43</v>
      </c>
      <c r="E590" s="31">
        <v>1</v>
      </c>
    </row>
    <row r="591" spans="1:5">
      <c r="A591" s="27">
        <v>43286</v>
      </c>
      <c r="B591" s="28" t="s">
        <v>1513</v>
      </c>
      <c r="C591" s="29" t="s">
        <v>1514</v>
      </c>
      <c r="D591" s="30" t="s">
        <v>43</v>
      </c>
      <c r="E591" s="31">
        <v>1</v>
      </c>
    </row>
    <row r="592" spans="1:5">
      <c r="A592" s="27">
        <v>43286</v>
      </c>
      <c r="B592" s="28" t="s">
        <v>1515</v>
      </c>
      <c r="C592" s="29" t="s">
        <v>1516</v>
      </c>
      <c r="D592" s="30" t="s">
        <v>21</v>
      </c>
      <c r="E592" s="31">
        <v>1</v>
      </c>
    </row>
    <row r="593" spans="1:5">
      <c r="A593" s="27">
        <v>43286</v>
      </c>
      <c r="B593" s="28" t="s">
        <v>1517</v>
      </c>
      <c r="C593" s="29" t="s">
        <v>1516</v>
      </c>
      <c r="D593" s="30" t="s">
        <v>21</v>
      </c>
      <c r="E593" s="31">
        <v>1</v>
      </c>
    </row>
    <row r="594" spans="1:5">
      <c r="A594" s="27">
        <v>43286</v>
      </c>
      <c r="B594" s="28" t="s">
        <v>1518</v>
      </c>
      <c r="C594" s="29" t="s">
        <v>1519</v>
      </c>
      <c r="D594" s="30" t="s">
        <v>760</v>
      </c>
      <c r="E594" s="31">
        <v>1</v>
      </c>
    </row>
    <row r="595" spans="1:5">
      <c r="A595" s="27">
        <v>43286</v>
      </c>
      <c r="B595" s="28" t="s">
        <v>1520</v>
      </c>
      <c r="C595" s="29" t="s">
        <v>1521</v>
      </c>
      <c r="D595" s="30" t="s">
        <v>760</v>
      </c>
      <c r="E595" s="31">
        <v>1</v>
      </c>
    </row>
    <row r="596" spans="1:5">
      <c r="A596" s="27">
        <v>43286</v>
      </c>
      <c r="B596" s="28" t="s">
        <v>1522</v>
      </c>
      <c r="C596" s="29" t="s">
        <v>1523</v>
      </c>
      <c r="D596" s="30" t="s">
        <v>21</v>
      </c>
      <c r="E596" s="31">
        <v>1</v>
      </c>
    </row>
    <row r="597" spans="1:5">
      <c r="A597" s="27">
        <v>43286</v>
      </c>
      <c r="B597" s="28" t="s">
        <v>1524</v>
      </c>
      <c r="C597" s="29" t="s">
        <v>1519</v>
      </c>
      <c r="D597" s="30" t="s">
        <v>760</v>
      </c>
      <c r="E597" s="31">
        <v>1</v>
      </c>
    </row>
    <row r="598" spans="1:5">
      <c r="A598" s="27">
        <v>43286</v>
      </c>
      <c r="B598" s="28" t="s">
        <v>1525</v>
      </c>
      <c r="C598" s="29" t="s">
        <v>1521</v>
      </c>
      <c r="D598" s="30" t="s">
        <v>760</v>
      </c>
      <c r="E598" s="31">
        <v>1</v>
      </c>
    </row>
    <row r="599" spans="1:5">
      <c r="A599" s="27">
        <v>43286</v>
      </c>
      <c r="B599" s="28" t="s">
        <v>1526</v>
      </c>
      <c r="C599" s="29" t="s">
        <v>1519</v>
      </c>
      <c r="D599" s="30" t="s">
        <v>760</v>
      </c>
      <c r="E599" s="31">
        <v>1</v>
      </c>
    </row>
    <row r="600" spans="1:5">
      <c r="A600" s="27">
        <v>43286</v>
      </c>
      <c r="B600" s="28" t="s">
        <v>1527</v>
      </c>
      <c r="C600" s="29" t="s">
        <v>1528</v>
      </c>
      <c r="D600" s="30" t="s">
        <v>760</v>
      </c>
      <c r="E600" s="31">
        <v>1</v>
      </c>
    </row>
    <row r="601" spans="1:5">
      <c r="A601" s="27">
        <v>43286</v>
      </c>
      <c r="B601" s="28" t="s">
        <v>1529</v>
      </c>
      <c r="C601" s="29" t="s">
        <v>1530</v>
      </c>
      <c r="D601" s="30" t="s">
        <v>23</v>
      </c>
      <c r="E601" s="31">
        <v>1</v>
      </c>
    </row>
    <row r="602" spans="1:5">
      <c r="A602" s="27">
        <v>43286</v>
      </c>
      <c r="B602" s="28" t="s">
        <v>1531</v>
      </c>
      <c r="C602" s="29" t="s">
        <v>1530</v>
      </c>
      <c r="D602" s="30" t="s">
        <v>16</v>
      </c>
      <c r="E602" s="31">
        <v>1</v>
      </c>
    </row>
    <row r="603" spans="1:5">
      <c r="A603" s="27">
        <v>43286</v>
      </c>
      <c r="B603" s="28" t="s">
        <v>1532</v>
      </c>
      <c r="C603" s="29" t="s">
        <v>1530</v>
      </c>
      <c r="D603" s="30" t="s">
        <v>16</v>
      </c>
      <c r="E603" s="31">
        <v>1</v>
      </c>
    </row>
    <row r="604" spans="1:5">
      <c r="A604" s="27">
        <v>43286</v>
      </c>
      <c r="B604" s="28" t="s">
        <v>1533</v>
      </c>
      <c r="C604" s="29" t="s">
        <v>1534</v>
      </c>
      <c r="D604" s="30" t="s">
        <v>17</v>
      </c>
      <c r="E604" s="31">
        <v>1</v>
      </c>
    </row>
    <row r="605" spans="1:5">
      <c r="A605" s="27">
        <v>43286</v>
      </c>
      <c r="B605" s="28" t="s">
        <v>1535</v>
      </c>
      <c r="C605" s="29" t="s">
        <v>1534</v>
      </c>
      <c r="D605" s="30" t="s">
        <v>17</v>
      </c>
      <c r="E605" s="31">
        <v>1</v>
      </c>
    </row>
    <row r="606" spans="1:5">
      <c r="A606" s="27">
        <v>43286</v>
      </c>
      <c r="B606" s="28" t="s">
        <v>1536</v>
      </c>
      <c r="C606" s="29" t="s">
        <v>1537</v>
      </c>
      <c r="D606" s="30" t="s">
        <v>17</v>
      </c>
      <c r="E606" s="31">
        <v>1</v>
      </c>
    </row>
    <row r="607" spans="1:5">
      <c r="A607" s="27">
        <v>43286</v>
      </c>
      <c r="B607" s="28" t="s">
        <v>1538</v>
      </c>
      <c r="C607" s="29" t="s">
        <v>1537</v>
      </c>
      <c r="D607" s="30" t="s">
        <v>17</v>
      </c>
      <c r="E607" s="31">
        <v>1</v>
      </c>
    </row>
    <row r="608" spans="1:5">
      <c r="A608" s="27">
        <v>43286</v>
      </c>
      <c r="B608" s="28" t="s">
        <v>1539</v>
      </c>
      <c r="C608" s="29" t="s">
        <v>10</v>
      </c>
      <c r="D608" s="30" t="s">
        <v>17</v>
      </c>
      <c r="E608" s="31">
        <v>1</v>
      </c>
    </row>
    <row r="609" spans="1:5">
      <c r="A609" s="27">
        <v>43286</v>
      </c>
      <c r="B609" s="28" t="s">
        <v>1540</v>
      </c>
      <c r="C609" s="29" t="s">
        <v>10</v>
      </c>
      <c r="D609" s="30" t="s">
        <v>17</v>
      </c>
      <c r="E609" s="31">
        <v>1</v>
      </c>
    </row>
    <row r="610" spans="1:5">
      <c r="A610" s="27">
        <v>43286</v>
      </c>
      <c r="B610" s="28" t="s">
        <v>1541</v>
      </c>
      <c r="C610" s="29" t="s">
        <v>10</v>
      </c>
      <c r="D610" s="30" t="s">
        <v>17</v>
      </c>
      <c r="E610" s="31">
        <v>1</v>
      </c>
    </row>
    <row r="611" spans="1:5">
      <c r="A611" s="27">
        <v>43286</v>
      </c>
      <c r="B611" s="28" t="s">
        <v>1542</v>
      </c>
      <c r="C611" s="29" t="s">
        <v>10</v>
      </c>
      <c r="D611" s="30" t="s">
        <v>17</v>
      </c>
      <c r="E611" s="31">
        <v>1</v>
      </c>
    </row>
    <row r="612" spans="1:5">
      <c r="A612" s="27">
        <v>43286</v>
      </c>
      <c r="B612" s="28" t="s">
        <v>1543</v>
      </c>
      <c r="C612" s="29" t="s">
        <v>10</v>
      </c>
      <c r="D612" s="30" t="s">
        <v>17</v>
      </c>
      <c r="E612" s="31">
        <v>1</v>
      </c>
    </row>
    <row r="613" spans="1:5">
      <c r="A613" s="27">
        <v>43286</v>
      </c>
      <c r="B613" s="28" t="s">
        <v>1544</v>
      </c>
      <c r="C613" s="29" t="s">
        <v>10</v>
      </c>
      <c r="D613" s="30" t="s">
        <v>17</v>
      </c>
      <c r="E613" s="31">
        <v>1</v>
      </c>
    </row>
    <row r="614" spans="1:5">
      <c r="A614" s="27">
        <v>43286</v>
      </c>
      <c r="B614" s="28" t="s">
        <v>1545</v>
      </c>
      <c r="C614" s="29" t="s">
        <v>10</v>
      </c>
      <c r="D614" s="30" t="s">
        <v>17</v>
      </c>
      <c r="E614" s="31">
        <v>1</v>
      </c>
    </row>
    <row r="615" spans="1:5">
      <c r="A615" s="27">
        <v>43286</v>
      </c>
      <c r="B615" s="28" t="s">
        <v>1546</v>
      </c>
      <c r="C615" s="29" t="s">
        <v>10</v>
      </c>
      <c r="D615" s="30" t="s">
        <v>17</v>
      </c>
      <c r="E615" s="31">
        <v>1</v>
      </c>
    </row>
    <row r="616" spans="1:5">
      <c r="A616" s="27">
        <v>43286</v>
      </c>
      <c r="B616" s="28" t="s">
        <v>1547</v>
      </c>
      <c r="C616" s="29" t="s">
        <v>10</v>
      </c>
      <c r="D616" s="30" t="s">
        <v>17</v>
      </c>
      <c r="E616" s="31">
        <v>1</v>
      </c>
    </row>
    <row r="617" spans="1:5">
      <c r="A617" s="27">
        <v>43286</v>
      </c>
      <c r="B617" s="28" t="s">
        <v>1548</v>
      </c>
      <c r="C617" s="29" t="s">
        <v>10</v>
      </c>
      <c r="D617" s="30" t="s">
        <v>17</v>
      </c>
      <c r="E617" s="31">
        <v>1</v>
      </c>
    </row>
    <row r="618" spans="1:5">
      <c r="A618" s="27">
        <v>43286</v>
      </c>
      <c r="B618" s="28" t="s">
        <v>1549</v>
      </c>
      <c r="C618" s="29" t="s">
        <v>10</v>
      </c>
      <c r="D618" s="30" t="s">
        <v>17</v>
      </c>
      <c r="E618" s="31">
        <v>1</v>
      </c>
    </row>
    <row r="619" spans="1:5">
      <c r="A619" s="27">
        <v>43286</v>
      </c>
      <c r="B619" s="28" t="s">
        <v>1550</v>
      </c>
      <c r="C619" s="29" t="s">
        <v>59</v>
      </c>
      <c r="D619" s="30" t="s">
        <v>17</v>
      </c>
      <c r="E619" s="31">
        <v>1</v>
      </c>
    </row>
    <row r="620" spans="1:5">
      <c r="A620" s="27">
        <v>43286</v>
      </c>
      <c r="B620" s="28" t="s">
        <v>1551</v>
      </c>
      <c r="C620" s="29" t="s">
        <v>32</v>
      </c>
      <c r="D620" s="30" t="s">
        <v>16</v>
      </c>
      <c r="E620" s="31">
        <v>1</v>
      </c>
    </row>
    <row r="621" spans="1:5">
      <c r="A621" s="27">
        <v>43286</v>
      </c>
      <c r="B621" s="28" t="s">
        <v>1552</v>
      </c>
      <c r="C621" s="29" t="s">
        <v>1553</v>
      </c>
      <c r="D621" s="30" t="s">
        <v>979</v>
      </c>
      <c r="E621" s="31">
        <v>1</v>
      </c>
    </row>
    <row r="622" spans="1:5">
      <c r="A622" s="27">
        <v>43286</v>
      </c>
      <c r="B622" s="28" t="s">
        <v>1554</v>
      </c>
      <c r="C622" s="29" t="s">
        <v>1555</v>
      </c>
      <c r="D622" s="30" t="s">
        <v>979</v>
      </c>
      <c r="E622" s="31">
        <v>1</v>
      </c>
    </row>
    <row r="623" spans="1:5">
      <c r="A623" s="27">
        <v>43286</v>
      </c>
      <c r="B623" s="28" t="s">
        <v>1556</v>
      </c>
      <c r="C623" s="29" t="s">
        <v>1557</v>
      </c>
      <c r="D623" s="30" t="s">
        <v>979</v>
      </c>
      <c r="E623" s="31">
        <v>1</v>
      </c>
    </row>
    <row r="624" spans="1:5">
      <c r="A624" s="27">
        <v>43286</v>
      </c>
      <c r="B624" s="28" t="s">
        <v>1558</v>
      </c>
      <c r="C624" s="29" t="s">
        <v>6</v>
      </c>
      <c r="D624" s="30" t="s">
        <v>17</v>
      </c>
      <c r="E624" s="31">
        <v>1</v>
      </c>
    </row>
    <row r="625" spans="1:5">
      <c r="A625" s="27">
        <v>43286</v>
      </c>
      <c r="B625" s="28" t="s">
        <v>1559</v>
      </c>
      <c r="C625" s="29" t="s">
        <v>1560</v>
      </c>
      <c r="D625" s="30" t="s">
        <v>21</v>
      </c>
      <c r="E625" s="31">
        <v>1</v>
      </c>
    </row>
    <row r="626" spans="1:5">
      <c r="A626" s="27">
        <v>43286</v>
      </c>
      <c r="B626" s="28" t="s">
        <v>1561</v>
      </c>
      <c r="C626" s="29" t="s">
        <v>1562</v>
      </c>
      <c r="D626" s="30" t="s">
        <v>21</v>
      </c>
      <c r="E626" s="31">
        <v>1</v>
      </c>
    </row>
    <row r="627" spans="1:5">
      <c r="A627" s="27">
        <v>43286</v>
      </c>
      <c r="B627" s="28" t="s">
        <v>1563</v>
      </c>
      <c r="C627" s="29" t="s">
        <v>1564</v>
      </c>
      <c r="D627" s="30" t="s">
        <v>21</v>
      </c>
      <c r="E627" s="31">
        <v>1</v>
      </c>
    </row>
    <row r="628" spans="1:5">
      <c r="A628" s="27">
        <v>43286</v>
      </c>
      <c r="B628" s="28" t="s">
        <v>1565</v>
      </c>
      <c r="C628" s="29" t="s">
        <v>8</v>
      </c>
      <c r="D628" s="30" t="s">
        <v>21</v>
      </c>
      <c r="E628" s="31">
        <v>1</v>
      </c>
    </row>
    <row r="629" spans="1:5">
      <c r="A629" s="27">
        <v>43286</v>
      </c>
      <c r="B629" s="28" t="s">
        <v>1566</v>
      </c>
      <c r="C629" s="29" t="s">
        <v>8</v>
      </c>
      <c r="D629" s="30" t="s">
        <v>21</v>
      </c>
      <c r="E629" s="31">
        <v>1</v>
      </c>
    </row>
    <row r="630" spans="1:5">
      <c r="A630" s="27">
        <v>43286</v>
      </c>
      <c r="B630" s="28" t="s">
        <v>1567</v>
      </c>
      <c r="C630" s="29" t="s">
        <v>8</v>
      </c>
      <c r="D630" s="30" t="s">
        <v>21</v>
      </c>
      <c r="E630" s="31">
        <v>1</v>
      </c>
    </row>
    <row r="631" spans="1:5">
      <c r="A631" s="27">
        <v>43286</v>
      </c>
      <c r="B631" s="28" t="s">
        <v>1568</v>
      </c>
      <c r="C631" s="29" t="s">
        <v>8</v>
      </c>
      <c r="D631" s="30" t="s">
        <v>21</v>
      </c>
      <c r="E631" s="31">
        <v>1</v>
      </c>
    </row>
    <row r="632" spans="1:5">
      <c r="A632" s="27">
        <v>43286</v>
      </c>
      <c r="B632" s="28" t="s">
        <v>1569</v>
      </c>
      <c r="C632" s="29" t="s">
        <v>8</v>
      </c>
      <c r="D632" s="30" t="s">
        <v>21</v>
      </c>
      <c r="E632" s="31">
        <v>1</v>
      </c>
    </row>
    <row r="633" spans="1:5">
      <c r="A633" s="27">
        <v>43286</v>
      </c>
      <c r="B633" s="28" t="s">
        <v>1570</v>
      </c>
      <c r="C633" s="29" t="s">
        <v>8</v>
      </c>
      <c r="D633" s="30" t="s">
        <v>21</v>
      </c>
      <c r="E633" s="31">
        <v>1</v>
      </c>
    </row>
    <row r="634" spans="1:5">
      <c r="A634" s="27">
        <v>43286</v>
      </c>
      <c r="B634" s="28" t="s">
        <v>1571</v>
      </c>
      <c r="C634" s="29" t="s">
        <v>1572</v>
      </c>
      <c r="D634" s="30" t="s">
        <v>17</v>
      </c>
      <c r="E634" s="31">
        <v>1</v>
      </c>
    </row>
    <row r="635" spans="1:5">
      <c r="A635" s="27">
        <v>43286</v>
      </c>
      <c r="B635" s="28" t="s">
        <v>1573</v>
      </c>
      <c r="C635" s="29" t="s">
        <v>1574</v>
      </c>
      <c r="D635" s="30" t="s">
        <v>17</v>
      </c>
      <c r="E635" s="31">
        <v>1</v>
      </c>
    </row>
    <row r="636" spans="1:5">
      <c r="A636" s="27">
        <v>43286</v>
      </c>
      <c r="B636" s="28" t="s">
        <v>1575</v>
      </c>
      <c r="C636" s="29" t="s">
        <v>1111</v>
      </c>
      <c r="D636" s="30" t="s">
        <v>1576</v>
      </c>
      <c r="E636" s="31">
        <v>1</v>
      </c>
    </row>
    <row r="637" spans="1:5">
      <c r="A637" s="27">
        <v>43286</v>
      </c>
      <c r="B637" s="28" t="s">
        <v>1577</v>
      </c>
      <c r="C637" s="29" t="s">
        <v>751</v>
      </c>
      <c r="D637" s="30" t="s">
        <v>17</v>
      </c>
      <c r="E637" s="31">
        <v>1</v>
      </c>
    </row>
    <row r="638" spans="1:5">
      <c r="A638" s="27">
        <v>43286</v>
      </c>
      <c r="B638" s="28" t="s">
        <v>1578</v>
      </c>
      <c r="C638" s="29" t="s">
        <v>1579</v>
      </c>
      <c r="D638" s="30" t="s">
        <v>17</v>
      </c>
      <c r="E638" s="31">
        <v>1</v>
      </c>
    </row>
    <row r="639" spans="1:5">
      <c r="A639" s="27">
        <v>43286</v>
      </c>
      <c r="B639" s="28" t="s">
        <v>1580</v>
      </c>
      <c r="C639" s="29" t="s">
        <v>1581</v>
      </c>
      <c r="D639" s="30" t="s">
        <v>16</v>
      </c>
      <c r="E639" s="31">
        <v>1</v>
      </c>
    </row>
    <row r="640" spans="1:5">
      <c r="A640" s="27">
        <v>43286</v>
      </c>
      <c r="B640" s="28" t="s">
        <v>1582</v>
      </c>
      <c r="C640" s="29" t="s">
        <v>1581</v>
      </c>
      <c r="D640" s="30" t="s">
        <v>16</v>
      </c>
      <c r="E640" s="31">
        <v>1</v>
      </c>
    </row>
    <row r="641" spans="1:5">
      <c r="A641" s="27">
        <v>43286</v>
      </c>
      <c r="B641" s="28" t="s">
        <v>1583</v>
      </c>
      <c r="C641" s="29" t="s">
        <v>1581</v>
      </c>
      <c r="D641" s="30" t="s">
        <v>16</v>
      </c>
      <c r="E641" s="31">
        <v>1</v>
      </c>
    </row>
    <row r="642" spans="1:5">
      <c r="A642" s="27">
        <v>43286</v>
      </c>
      <c r="B642" s="28" t="s">
        <v>1584</v>
      </c>
      <c r="C642" s="29" t="s">
        <v>1585</v>
      </c>
      <c r="D642" s="28" t="s">
        <v>711</v>
      </c>
      <c r="E642" s="31">
        <v>1</v>
      </c>
    </row>
    <row r="643" spans="1:5">
      <c r="A643" s="27">
        <v>43286</v>
      </c>
      <c r="B643" s="28" t="s">
        <v>1586</v>
      </c>
      <c r="C643" s="29" t="s">
        <v>1581</v>
      </c>
      <c r="D643" s="30" t="s">
        <v>16</v>
      </c>
      <c r="E643" s="31">
        <v>1</v>
      </c>
    </row>
    <row r="644" spans="1:5">
      <c r="A644" s="27">
        <v>43287</v>
      </c>
      <c r="B644" s="28" t="s">
        <v>1587</v>
      </c>
      <c r="C644" s="29" t="s">
        <v>1109</v>
      </c>
      <c r="D644" s="30" t="s">
        <v>16</v>
      </c>
      <c r="E644" s="31">
        <v>1</v>
      </c>
    </row>
    <row r="645" spans="1:5">
      <c r="A645" s="27">
        <v>43287</v>
      </c>
      <c r="B645" s="28" t="s">
        <v>1588</v>
      </c>
      <c r="C645" s="29" t="s">
        <v>1109</v>
      </c>
      <c r="D645" s="30" t="s">
        <v>16</v>
      </c>
      <c r="E645" s="31">
        <v>1</v>
      </c>
    </row>
    <row r="646" spans="1:5">
      <c r="A646" s="27">
        <v>43287</v>
      </c>
      <c r="B646" s="28" t="s">
        <v>1589</v>
      </c>
      <c r="C646" s="29" t="s">
        <v>1109</v>
      </c>
      <c r="D646" s="30" t="s">
        <v>16</v>
      </c>
      <c r="E646" s="31">
        <v>1</v>
      </c>
    </row>
    <row r="647" spans="1:5">
      <c r="A647" s="27">
        <v>43287</v>
      </c>
      <c r="B647" s="28" t="s">
        <v>1590</v>
      </c>
      <c r="C647" s="29" t="s">
        <v>1109</v>
      </c>
      <c r="D647" s="30" t="s">
        <v>1591</v>
      </c>
      <c r="E647" s="31">
        <v>1</v>
      </c>
    </row>
    <row r="648" spans="1:5">
      <c r="A648" s="27">
        <v>43287</v>
      </c>
      <c r="B648" s="28" t="s">
        <v>1592</v>
      </c>
      <c r="C648" s="29" t="s">
        <v>1109</v>
      </c>
      <c r="D648" s="30" t="s">
        <v>1591</v>
      </c>
      <c r="E648" s="31">
        <v>1</v>
      </c>
    </row>
    <row r="649" spans="1:5">
      <c r="A649" s="27">
        <v>43287</v>
      </c>
      <c r="B649" s="28" t="s">
        <v>1593</v>
      </c>
      <c r="C649" s="29" t="s">
        <v>1109</v>
      </c>
      <c r="D649" s="30" t="s">
        <v>1591</v>
      </c>
      <c r="E649" s="31">
        <v>1</v>
      </c>
    </row>
    <row r="650" spans="1:5">
      <c r="A650" s="27">
        <v>43287</v>
      </c>
      <c r="B650" s="28" t="s">
        <v>1594</v>
      </c>
      <c r="C650" s="29" t="s">
        <v>1109</v>
      </c>
      <c r="D650" s="30" t="s">
        <v>1591</v>
      </c>
      <c r="E650" s="31">
        <v>1</v>
      </c>
    </row>
    <row r="651" spans="1:5">
      <c r="A651" s="27">
        <v>43287</v>
      </c>
      <c r="B651" s="28" t="s">
        <v>1595</v>
      </c>
      <c r="C651" s="29" t="s">
        <v>1109</v>
      </c>
      <c r="D651" s="30" t="s">
        <v>1591</v>
      </c>
      <c r="E651" s="31">
        <v>1</v>
      </c>
    </row>
    <row r="652" spans="1:5">
      <c r="A652" s="27">
        <v>43287</v>
      </c>
      <c r="B652" s="28" t="s">
        <v>1596</v>
      </c>
      <c r="C652" s="29" t="s">
        <v>1109</v>
      </c>
      <c r="D652" s="30" t="s">
        <v>1591</v>
      </c>
      <c r="E652" s="31">
        <v>1</v>
      </c>
    </row>
    <row r="653" spans="1:5">
      <c r="A653" s="27">
        <v>43287</v>
      </c>
      <c r="B653" s="28" t="s">
        <v>1597</v>
      </c>
      <c r="C653" s="29" t="s">
        <v>1109</v>
      </c>
      <c r="D653" s="30" t="s">
        <v>1591</v>
      </c>
      <c r="E653" s="31">
        <v>1</v>
      </c>
    </row>
    <row r="654" spans="1:5">
      <c r="A654" s="27">
        <v>43287</v>
      </c>
      <c r="B654" s="28" t="s">
        <v>1598</v>
      </c>
      <c r="C654" s="29" t="s">
        <v>1109</v>
      </c>
      <c r="D654" s="30" t="s">
        <v>1591</v>
      </c>
      <c r="E654" s="31">
        <v>1</v>
      </c>
    </row>
    <row r="655" spans="1:5">
      <c r="A655" s="27">
        <v>43287</v>
      </c>
      <c r="B655" s="28" t="s">
        <v>1599</v>
      </c>
      <c r="C655" s="29" t="s">
        <v>1600</v>
      </c>
      <c r="D655" s="30" t="s">
        <v>1591</v>
      </c>
      <c r="E655" s="31">
        <v>1</v>
      </c>
    </row>
    <row r="656" spans="1:5">
      <c r="A656" s="27">
        <v>43287</v>
      </c>
      <c r="B656" s="28" t="s">
        <v>1601</v>
      </c>
      <c r="C656" s="29" t="s">
        <v>1600</v>
      </c>
      <c r="D656" s="30" t="s">
        <v>1591</v>
      </c>
      <c r="E656" s="31">
        <v>1</v>
      </c>
    </row>
    <row r="657" spans="1:5">
      <c r="A657" s="27">
        <v>43287</v>
      </c>
      <c r="B657" s="28" t="s">
        <v>1602</v>
      </c>
      <c r="C657" s="29" t="s">
        <v>1109</v>
      </c>
      <c r="D657" s="30" t="s">
        <v>1591</v>
      </c>
      <c r="E657" s="31">
        <v>1</v>
      </c>
    </row>
    <row r="658" spans="1:5">
      <c r="A658" s="27">
        <v>43287</v>
      </c>
      <c r="B658" s="28" t="s">
        <v>1603</v>
      </c>
      <c r="C658" s="29" t="s">
        <v>1109</v>
      </c>
      <c r="D658" s="30" t="s">
        <v>1591</v>
      </c>
      <c r="E658" s="31">
        <v>1</v>
      </c>
    </row>
    <row r="659" spans="1:5">
      <c r="A659" s="27">
        <v>43287</v>
      </c>
      <c r="B659" s="28" t="s">
        <v>1604</v>
      </c>
      <c r="C659" s="29" t="s">
        <v>1109</v>
      </c>
      <c r="D659" s="30" t="s">
        <v>1591</v>
      </c>
      <c r="E659" s="31">
        <v>1</v>
      </c>
    </row>
    <row r="660" spans="1:5">
      <c r="A660" s="27">
        <v>43287</v>
      </c>
      <c r="B660" s="28" t="s">
        <v>1605</v>
      </c>
      <c r="C660" s="29" t="s">
        <v>1109</v>
      </c>
      <c r="D660" s="30" t="s">
        <v>1591</v>
      </c>
      <c r="E660" s="31">
        <v>1</v>
      </c>
    </row>
    <row r="661" spans="1:5">
      <c r="A661" s="27">
        <v>43287</v>
      </c>
      <c r="B661" s="28" t="s">
        <v>1606</v>
      </c>
      <c r="C661" s="29" t="s">
        <v>1109</v>
      </c>
      <c r="D661" s="30" t="s">
        <v>16</v>
      </c>
      <c r="E661" s="31">
        <v>1</v>
      </c>
    </row>
    <row r="662" spans="1:5">
      <c r="A662" s="27">
        <v>43287</v>
      </c>
      <c r="B662" s="28" t="s">
        <v>1607</v>
      </c>
      <c r="C662" s="29" t="s">
        <v>1109</v>
      </c>
      <c r="D662" s="30" t="s">
        <v>1591</v>
      </c>
      <c r="E662" s="31">
        <v>1</v>
      </c>
    </row>
    <row r="663" spans="1:5">
      <c r="A663" s="27">
        <v>43287</v>
      </c>
      <c r="B663" s="28" t="s">
        <v>1608</v>
      </c>
      <c r="C663" s="29" t="s">
        <v>1109</v>
      </c>
      <c r="D663" s="30" t="s">
        <v>16</v>
      </c>
      <c r="E663" s="31">
        <v>1</v>
      </c>
    </row>
    <row r="664" spans="1:5">
      <c r="A664" s="27">
        <v>43287</v>
      </c>
      <c r="B664" s="28" t="s">
        <v>1609</v>
      </c>
      <c r="C664" s="29" t="s">
        <v>1109</v>
      </c>
      <c r="D664" s="30" t="s">
        <v>1591</v>
      </c>
      <c r="E664" s="31">
        <v>1</v>
      </c>
    </row>
    <row r="665" spans="1:5">
      <c r="A665" s="27">
        <v>43287</v>
      </c>
      <c r="B665" s="28" t="s">
        <v>1610</v>
      </c>
      <c r="C665" s="29" t="s">
        <v>1109</v>
      </c>
      <c r="D665" s="30" t="s">
        <v>1591</v>
      </c>
      <c r="E665" s="31">
        <v>1</v>
      </c>
    </row>
    <row r="666" spans="1:5">
      <c r="A666" s="27">
        <v>43287</v>
      </c>
      <c r="B666" s="28" t="s">
        <v>1611</v>
      </c>
      <c r="C666" s="29" t="s">
        <v>1109</v>
      </c>
      <c r="D666" s="30" t="s">
        <v>1591</v>
      </c>
      <c r="E666" s="31">
        <v>1</v>
      </c>
    </row>
    <row r="667" spans="1:5">
      <c r="A667" s="27">
        <v>43287</v>
      </c>
      <c r="B667" s="28" t="s">
        <v>1612</v>
      </c>
      <c r="C667" s="29" t="s">
        <v>1109</v>
      </c>
      <c r="D667" s="30" t="s">
        <v>1591</v>
      </c>
      <c r="E667" s="31">
        <v>1</v>
      </c>
    </row>
    <row r="668" spans="1:5">
      <c r="A668" s="27">
        <v>43287</v>
      </c>
      <c r="B668" s="28" t="s">
        <v>1613</v>
      </c>
      <c r="C668" s="29" t="s">
        <v>1109</v>
      </c>
      <c r="D668" s="30" t="s">
        <v>1591</v>
      </c>
      <c r="E668" s="31">
        <v>1</v>
      </c>
    </row>
    <row r="669" spans="1:5">
      <c r="A669" s="27">
        <v>43287</v>
      </c>
      <c r="B669" s="28" t="s">
        <v>1614</v>
      </c>
      <c r="C669" s="29" t="s">
        <v>1600</v>
      </c>
      <c r="D669" s="30" t="s">
        <v>1591</v>
      </c>
      <c r="E669" s="31">
        <v>1</v>
      </c>
    </row>
    <row r="670" spans="1:5">
      <c r="A670" s="27">
        <v>43287</v>
      </c>
      <c r="B670" s="28" t="s">
        <v>1615</v>
      </c>
      <c r="C670" s="29" t="s">
        <v>1109</v>
      </c>
      <c r="D670" s="30" t="s">
        <v>1591</v>
      </c>
      <c r="E670" s="31">
        <v>1</v>
      </c>
    </row>
    <row r="671" spans="1:5">
      <c r="A671" s="27">
        <v>43287</v>
      </c>
      <c r="B671" s="28" t="s">
        <v>1616</v>
      </c>
      <c r="C671" s="29" t="s">
        <v>1109</v>
      </c>
      <c r="D671" s="30" t="s">
        <v>1591</v>
      </c>
      <c r="E671" s="31">
        <v>1</v>
      </c>
    </row>
    <row r="672" spans="1:5">
      <c r="A672" s="27">
        <v>43287</v>
      </c>
      <c r="B672" s="28" t="s">
        <v>1617</v>
      </c>
      <c r="C672" s="29" t="s">
        <v>1109</v>
      </c>
      <c r="D672" s="30" t="s">
        <v>1591</v>
      </c>
      <c r="E672" s="31">
        <v>1</v>
      </c>
    </row>
    <row r="673" spans="1:5">
      <c r="A673" s="27">
        <v>43287</v>
      </c>
      <c r="B673" s="28" t="s">
        <v>1618</v>
      </c>
      <c r="C673" s="29" t="s">
        <v>1109</v>
      </c>
      <c r="D673" s="30" t="s">
        <v>1591</v>
      </c>
      <c r="E673" s="31">
        <v>1</v>
      </c>
    </row>
    <row r="674" spans="1:5">
      <c r="A674" s="27">
        <v>43287</v>
      </c>
      <c r="B674" s="28" t="s">
        <v>1619</v>
      </c>
      <c r="C674" s="29" t="s">
        <v>1109</v>
      </c>
      <c r="D674" s="30" t="s">
        <v>1591</v>
      </c>
      <c r="E674" s="31">
        <v>1</v>
      </c>
    </row>
    <row r="675" spans="1:5">
      <c r="A675" s="27">
        <v>43287</v>
      </c>
      <c r="B675" s="28" t="s">
        <v>1620</v>
      </c>
      <c r="C675" s="29" t="s">
        <v>1109</v>
      </c>
      <c r="D675" s="30" t="s">
        <v>16</v>
      </c>
      <c r="E675" s="31">
        <v>1</v>
      </c>
    </row>
    <row r="676" spans="1:5">
      <c r="A676" s="27">
        <v>43287</v>
      </c>
      <c r="B676" s="28" t="s">
        <v>1621</v>
      </c>
      <c r="C676" s="29" t="s">
        <v>1109</v>
      </c>
      <c r="D676" s="30" t="s">
        <v>16</v>
      </c>
      <c r="E676" s="31">
        <v>1</v>
      </c>
    </row>
    <row r="677" spans="1:5">
      <c r="A677" s="27">
        <v>43287</v>
      </c>
      <c r="B677" s="28" t="s">
        <v>1622</v>
      </c>
      <c r="C677" s="29" t="s">
        <v>1109</v>
      </c>
      <c r="D677" s="30" t="s">
        <v>1591</v>
      </c>
      <c r="E677" s="31">
        <v>1</v>
      </c>
    </row>
    <row r="678" spans="1:5">
      <c r="A678" s="27">
        <v>43287</v>
      </c>
      <c r="B678" s="28" t="s">
        <v>1623</v>
      </c>
      <c r="C678" s="29" t="s">
        <v>1109</v>
      </c>
      <c r="D678" s="30" t="s">
        <v>1591</v>
      </c>
      <c r="E678" s="31">
        <v>1</v>
      </c>
    </row>
    <row r="679" spans="1:5">
      <c r="A679" s="27">
        <v>43287</v>
      </c>
      <c r="B679" s="28" t="s">
        <v>1624</v>
      </c>
      <c r="C679" s="29" t="s">
        <v>1109</v>
      </c>
      <c r="D679" s="30" t="s">
        <v>16</v>
      </c>
      <c r="E679" s="31">
        <v>1</v>
      </c>
    </row>
    <row r="680" spans="1:5">
      <c r="A680" s="27">
        <v>43287</v>
      </c>
      <c r="B680" s="28" t="s">
        <v>1625</v>
      </c>
      <c r="C680" s="29" t="s">
        <v>1109</v>
      </c>
      <c r="D680" s="30" t="s">
        <v>1591</v>
      </c>
      <c r="E680" s="31">
        <v>1</v>
      </c>
    </row>
    <row r="681" spans="1:5">
      <c r="A681" s="27">
        <v>43287</v>
      </c>
      <c r="B681" s="28" t="s">
        <v>1626</v>
      </c>
      <c r="C681" s="29" t="s">
        <v>1109</v>
      </c>
      <c r="D681" s="30" t="s">
        <v>1591</v>
      </c>
      <c r="E681" s="31">
        <v>1</v>
      </c>
    </row>
    <row r="682" spans="1:5">
      <c r="A682" s="27">
        <v>43287</v>
      </c>
      <c r="B682" s="28" t="s">
        <v>1627</v>
      </c>
      <c r="C682" s="29" t="s">
        <v>1109</v>
      </c>
      <c r="D682" s="30" t="s">
        <v>1591</v>
      </c>
      <c r="E682" s="31">
        <v>1</v>
      </c>
    </row>
    <row r="683" spans="1:5">
      <c r="A683" s="27">
        <v>43287</v>
      </c>
      <c r="B683" s="28" t="s">
        <v>1628</v>
      </c>
      <c r="C683" s="29" t="s">
        <v>1109</v>
      </c>
      <c r="D683" s="30" t="s">
        <v>1591</v>
      </c>
      <c r="E683" s="31">
        <v>1</v>
      </c>
    </row>
    <row r="684" spans="1:5">
      <c r="A684" s="27">
        <v>43287</v>
      </c>
      <c r="B684" s="28" t="s">
        <v>1629</v>
      </c>
      <c r="C684" s="29" t="s">
        <v>1109</v>
      </c>
      <c r="D684" s="30" t="s">
        <v>16</v>
      </c>
      <c r="E684" s="31">
        <v>1</v>
      </c>
    </row>
    <row r="685" spans="1:5">
      <c r="A685" s="27">
        <v>43287</v>
      </c>
      <c r="B685" s="28" t="s">
        <v>1630</v>
      </c>
      <c r="C685" s="29" t="s">
        <v>1109</v>
      </c>
      <c r="D685" s="30" t="s">
        <v>16</v>
      </c>
      <c r="E685" s="31">
        <v>1</v>
      </c>
    </row>
    <row r="686" spans="1:5">
      <c r="A686" s="27">
        <v>43287</v>
      </c>
      <c r="B686" s="28" t="s">
        <v>1631</v>
      </c>
      <c r="C686" s="29" t="s">
        <v>1109</v>
      </c>
      <c r="D686" s="30" t="s">
        <v>1591</v>
      </c>
      <c r="E686" s="31">
        <v>1</v>
      </c>
    </row>
    <row r="687" spans="1:5">
      <c r="A687" s="27">
        <v>43287</v>
      </c>
      <c r="B687" s="28" t="s">
        <v>1632</v>
      </c>
      <c r="C687" s="29" t="s">
        <v>1633</v>
      </c>
      <c r="D687" s="30" t="s">
        <v>979</v>
      </c>
      <c r="E687" s="31">
        <v>1</v>
      </c>
    </row>
    <row r="688" spans="1:5">
      <c r="A688" s="27">
        <v>43287</v>
      </c>
      <c r="B688" s="28" t="s">
        <v>1634</v>
      </c>
      <c r="C688" s="29" t="s">
        <v>1635</v>
      </c>
      <c r="D688" s="30" t="s">
        <v>979</v>
      </c>
      <c r="E688" s="31">
        <v>1</v>
      </c>
    </row>
    <row r="689" spans="1:5">
      <c r="A689" s="27">
        <v>43287</v>
      </c>
      <c r="B689" s="28" t="s">
        <v>1636</v>
      </c>
      <c r="C689" s="29" t="s">
        <v>11</v>
      </c>
      <c r="D689" s="30" t="s">
        <v>21</v>
      </c>
      <c r="E689" s="31">
        <v>1</v>
      </c>
    </row>
    <row r="690" spans="1:5">
      <c r="A690" s="27">
        <v>43287</v>
      </c>
      <c r="B690" s="28" t="s">
        <v>1637</v>
      </c>
      <c r="C690" s="29" t="s">
        <v>11</v>
      </c>
      <c r="D690" s="30" t="s">
        <v>21</v>
      </c>
      <c r="E690" s="31">
        <v>1</v>
      </c>
    </row>
    <row r="691" spans="1:5">
      <c r="A691" s="27">
        <v>43287</v>
      </c>
      <c r="B691" s="28" t="s">
        <v>1638</v>
      </c>
      <c r="C691" s="29" t="s">
        <v>1639</v>
      </c>
      <c r="D691" s="30" t="s">
        <v>979</v>
      </c>
      <c r="E691" s="31">
        <v>1</v>
      </c>
    </row>
    <row r="692" spans="1:5">
      <c r="A692" s="27">
        <v>43287</v>
      </c>
      <c r="B692" s="28" t="s">
        <v>1640</v>
      </c>
      <c r="C692" s="29" t="s">
        <v>1641</v>
      </c>
      <c r="D692" s="30" t="s">
        <v>979</v>
      </c>
      <c r="E692" s="31">
        <v>1</v>
      </c>
    </row>
    <row r="693" spans="1:5">
      <c r="A693" s="27">
        <v>43287</v>
      </c>
      <c r="B693" s="28" t="s">
        <v>1642</v>
      </c>
      <c r="C693" s="29" t="s">
        <v>1639</v>
      </c>
      <c r="D693" s="30" t="s">
        <v>979</v>
      </c>
      <c r="E693" s="31">
        <v>1</v>
      </c>
    </row>
    <row r="694" spans="1:5">
      <c r="A694" s="27">
        <v>43287</v>
      </c>
      <c r="B694" s="28" t="s">
        <v>1643</v>
      </c>
      <c r="C694" s="29" t="s">
        <v>1639</v>
      </c>
      <c r="D694" s="30" t="s">
        <v>979</v>
      </c>
      <c r="E694" s="31">
        <v>1</v>
      </c>
    </row>
    <row r="695" spans="1:5">
      <c r="A695" s="27">
        <v>43287</v>
      </c>
      <c r="B695" s="28" t="s">
        <v>1644</v>
      </c>
      <c r="C695" s="29" t="s">
        <v>1645</v>
      </c>
      <c r="D695" s="30" t="s">
        <v>21</v>
      </c>
      <c r="E695" s="31">
        <v>1</v>
      </c>
    </row>
    <row r="696" spans="1:5">
      <c r="A696" s="27">
        <v>43287</v>
      </c>
      <c r="B696" s="28" t="s">
        <v>1646</v>
      </c>
      <c r="C696" s="29" t="s">
        <v>1647</v>
      </c>
      <c r="D696" s="30" t="s">
        <v>21</v>
      </c>
      <c r="E696" s="31">
        <v>1</v>
      </c>
    </row>
    <row r="697" spans="1:5">
      <c r="A697" s="27">
        <v>43287</v>
      </c>
      <c r="B697" s="28" t="s">
        <v>1648</v>
      </c>
      <c r="C697" s="29" t="s">
        <v>41</v>
      </c>
      <c r="D697" s="30" t="s">
        <v>16</v>
      </c>
      <c r="E697" s="31">
        <v>1</v>
      </c>
    </row>
    <row r="698" spans="1:5">
      <c r="A698" s="27">
        <v>43287</v>
      </c>
      <c r="B698" s="28" t="s">
        <v>1649</v>
      </c>
      <c r="C698" s="29" t="s">
        <v>41</v>
      </c>
      <c r="D698" s="30" t="s">
        <v>16</v>
      </c>
      <c r="E698" s="31">
        <v>1</v>
      </c>
    </row>
    <row r="699" spans="1:5">
      <c r="A699" s="27">
        <v>43287</v>
      </c>
      <c r="B699" s="28" t="s">
        <v>1650</v>
      </c>
      <c r="C699" s="29" t="s">
        <v>1651</v>
      </c>
      <c r="D699" s="30" t="s">
        <v>45</v>
      </c>
      <c r="E699" s="31">
        <v>1</v>
      </c>
    </row>
    <row r="700" spans="1:5">
      <c r="A700" s="27">
        <v>43254</v>
      </c>
      <c r="B700" s="28" t="s">
        <v>1652</v>
      </c>
      <c r="C700" s="29" t="s">
        <v>1653</v>
      </c>
      <c r="D700" s="30" t="s">
        <v>19</v>
      </c>
      <c r="E700" s="31">
        <v>1</v>
      </c>
    </row>
    <row r="701" spans="1:5">
      <c r="A701" s="27">
        <v>43254</v>
      </c>
      <c r="B701" s="28" t="s">
        <v>1654</v>
      </c>
      <c r="C701" s="29" t="s">
        <v>1653</v>
      </c>
      <c r="D701" s="30" t="s">
        <v>19</v>
      </c>
      <c r="E701" s="31">
        <v>1</v>
      </c>
    </row>
    <row r="702" spans="1:5">
      <c r="A702" s="27">
        <v>43254</v>
      </c>
      <c r="B702" s="28" t="s">
        <v>1655</v>
      </c>
      <c r="C702" s="29" t="s">
        <v>1653</v>
      </c>
      <c r="D702" s="30" t="s">
        <v>19</v>
      </c>
      <c r="E702" s="31">
        <v>1</v>
      </c>
    </row>
    <row r="703" spans="1:5">
      <c r="A703" s="27">
        <v>43254</v>
      </c>
      <c r="B703" s="28" t="s">
        <v>1656</v>
      </c>
      <c r="C703" s="29" t="s">
        <v>1653</v>
      </c>
      <c r="D703" s="30" t="s">
        <v>19</v>
      </c>
      <c r="E703" s="31">
        <v>1</v>
      </c>
    </row>
    <row r="704" spans="1:5">
      <c r="A704" s="27">
        <v>43254</v>
      </c>
      <c r="B704" s="28" t="s">
        <v>1657</v>
      </c>
      <c r="C704" s="29" t="s">
        <v>1653</v>
      </c>
      <c r="D704" s="30" t="s">
        <v>19</v>
      </c>
      <c r="E704" s="31">
        <v>1</v>
      </c>
    </row>
    <row r="705" spans="1:5">
      <c r="A705" s="27">
        <v>43254</v>
      </c>
      <c r="B705" s="28" t="s">
        <v>1658</v>
      </c>
      <c r="C705" s="29" t="s">
        <v>1653</v>
      </c>
      <c r="D705" s="30" t="s">
        <v>19</v>
      </c>
      <c r="E705" s="31">
        <v>1</v>
      </c>
    </row>
    <row r="706" spans="1:5">
      <c r="A706" s="27">
        <v>43254</v>
      </c>
      <c r="B706" s="28" t="s">
        <v>1659</v>
      </c>
      <c r="C706" s="29" t="s">
        <v>1653</v>
      </c>
      <c r="D706" s="30" t="s">
        <v>19</v>
      </c>
      <c r="E706" s="31">
        <v>1</v>
      </c>
    </row>
    <row r="707" spans="1:5">
      <c r="A707" s="27">
        <v>43254</v>
      </c>
      <c r="B707" s="28" t="s">
        <v>1660</v>
      </c>
      <c r="C707" s="29" t="s">
        <v>1653</v>
      </c>
      <c r="D707" s="30" t="s">
        <v>19</v>
      </c>
      <c r="E707" s="31">
        <v>1</v>
      </c>
    </row>
    <row r="708" spans="1:5">
      <c r="A708" s="27">
        <v>43254</v>
      </c>
      <c r="B708" s="28" t="s">
        <v>1661</v>
      </c>
      <c r="C708" s="29" t="s">
        <v>1653</v>
      </c>
      <c r="D708" s="30" t="s">
        <v>19</v>
      </c>
      <c r="E708" s="31">
        <v>1</v>
      </c>
    </row>
    <row r="709" spans="1:5">
      <c r="A709" s="27">
        <v>43254</v>
      </c>
      <c r="B709" s="28" t="s">
        <v>1662</v>
      </c>
      <c r="C709" s="29" t="s">
        <v>1653</v>
      </c>
      <c r="D709" s="30" t="s">
        <v>19</v>
      </c>
      <c r="E709" s="31">
        <v>1</v>
      </c>
    </row>
    <row r="710" spans="1:5">
      <c r="A710" s="27">
        <v>43254</v>
      </c>
      <c r="B710" s="28" t="s">
        <v>1663</v>
      </c>
      <c r="C710" s="29" t="s">
        <v>1653</v>
      </c>
      <c r="D710" s="30" t="s">
        <v>19</v>
      </c>
      <c r="E710" s="31">
        <v>1</v>
      </c>
    </row>
    <row r="711" spans="1:5">
      <c r="A711" s="27">
        <v>43254</v>
      </c>
      <c r="B711" s="28" t="s">
        <v>1664</v>
      </c>
      <c r="C711" s="29" t="s">
        <v>1653</v>
      </c>
      <c r="D711" s="30" t="s">
        <v>19</v>
      </c>
      <c r="E711" s="31">
        <v>1</v>
      </c>
    </row>
    <row r="712" spans="1:5">
      <c r="A712" s="27">
        <v>43254</v>
      </c>
      <c r="B712" s="28" t="s">
        <v>1665</v>
      </c>
      <c r="C712" s="29" t="s">
        <v>1653</v>
      </c>
      <c r="D712" s="30" t="s">
        <v>19</v>
      </c>
      <c r="E712" s="31">
        <v>1</v>
      </c>
    </row>
    <row r="713" spans="1:5">
      <c r="A713" s="27">
        <v>43254</v>
      </c>
      <c r="B713" s="28" t="s">
        <v>1666</v>
      </c>
      <c r="C713" s="29" t="s">
        <v>1653</v>
      </c>
      <c r="D713" s="30" t="s">
        <v>19</v>
      </c>
      <c r="E713" s="31">
        <v>1</v>
      </c>
    </row>
    <row r="714" spans="1:5">
      <c r="A714" s="27">
        <v>43254</v>
      </c>
      <c r="B714" s="28" t="s">
        <v>1667</v>
      </c>
      <c r="C714" s="29" t="s">
        <v>1653</v>
      </c>
      <c r="D714" s="30" t="s">
        <v>19</v>
      </c>
      <c r="E714" s="31">
        <v>1</v>
      </c>
    </row>
    <row r="715" spans="1:5">
      <c r="A715" s="27">
        <v>43254</v>
      </c>
      <c r="B715" s="28" t="s">
        <v>1668</v>
      </c>
      <c r="C715" s="29" t="s">
        <v>1653</v>
      </c>
      <c r="D715" s="30" t="s">
        <v>19</v>
      </c>
      <c r="E715" s="31">
        <v>1</v>
      </c>
    </row>
    <row r="716" spans="1:5">
      <c r="A716" s="27">
        <v>43254</v>
      </c>
      <c r="B716" s="28" t="s">
        <v>1669</v>
      </c>
      <c r="C716" s="29" t="s">
        <v>1653</v>
      </c>
      <c r="D716" s="30" t="s">
        <v>19</v>
      </c>
      <c r="E716" s="31">
        <v>1</v>
      </c>
    </row>
    <row r="717" spans="1:5">
      <c r="A717" s="27">
        <v>43254</v>
      </c>
      <c r="B717" s="28" t="s">
        <v>1670</v>
      </c>
      <c r="C717" s="29" t="s">
        <v>1653</v>
      </c>
      <c r="D717" s="30" t="s">
        <v>19</v>
      </c>
      <c r="E717" s="31">
        <v>1</v>
      </c>
    </row>
    <row r="718" spans="1:5">
      <c r="A718" s="27">
        <v>43254</v>
      </c>
      <c r="B718" s="28" t="s">
        <v>1671</v>
      </c>
      <c r="C718" s="29" t="s">
        <v>1653</v>
      </c>
      <c r="D718" s="30" t="s">
        <v>19</v>
      </c>
      <c r="E718" s="31">
        <v>1</v>
      </c>
    </row>
    <row r="719" spans="1:5">
      <c r="A719" s="27">
        <v>43254</v>
      </c>
      <c r="B719" s="28" t="s">
        <v>1672</v>
      </c>
      <c r="C719" s="29" t="s">
        <v>1653</v>
      </c>
      <c r="D719" s="30" t="s">
        <v>19</v>
      </c>
      <c r="E719" s="31">
        <v>1</v>
      </c>
    </row>
    <row r="720" spans="1:5">
      <c r="A720" s="27">
        <v>43254</v>
      </c>
      <c r="B720" s="28" t="s">
        <v>1673</v>
      </c>
      <c r="C720" s="29" t="s">
        <v>1674</v>
      </c>
      <c r="D720" s="30" t="s">
        <v>19</v>
      </c>
      <c r="E720" s="31">
        <v>1</v>
      </c>
    </row>
    <row r="721" spans="1:5">
      <c r="A721" s="27">
        <v>43254</v>
      </c>
      <c r="B721" s="28" t="s">
        <v>1675</v>
      </c>
      <c r="C721" s="29" t="s">
        <v>1674</v>
      </c>
      <c r="D721" s="30" t="s">
        <v>19</v>
      </c>
      <c r="E721" s="31">
        <v>1</v>
      </c>
    </row>
    <row r="722" spans="1:5">
      <c r="A722" s="27">
        <v>43254</v>
      </c>
      <c r="B722" s="28" t="s">
        <v>1676</v>
      </c>
      <c r="C722" s="29" t="s">
        <v>1674</v>
      </c>
      <c r="D722" s="30" t="s">
        <v>19</v>
      </c>
      <c r="E722" s="31">
        <v>1</v>
      </c>
    </row>
    <row r="723" spans="1:5">
      <c r="A723" s="27">
        <v>43254</v>
      </c>
      <c r="B723" s="28" t="s">
        <v>1677</v>
      </c>
      <c r="C723" s="29" t="s">
        <v>1674</v>
      </c>
      <c r="D723" s="30" t="s">
        <v>19</v>
      </c>
      <c r="E723" s="31">
        <v>1</v>
      </c>
    </row>
    <row r="724" spans="1:5">
      <c r="A724" s="27">
        <v>43254</v>
      </c>
      <c r="B724" s="28" t="s">
        <v>1678</v>
      </c>
      <c r="C724" s="29" t="s">
        <v>1674</v>
      </c>
      <c r="D724" s="30" t="s">
        <v>19</v>
      </c>
      <c r="E724" s="31">
        <v>1</v>
      </c>
    </row>
    <row r="725" spans="1:5">
      <c r="A725" s="27">
        <v>43254</v>
      </c>
      <c r="B725" s="28" t="s">
        <v>1679</v>
      </c>
      <c r="C725" s="29" t="s">
        <v>1674</v>
      </c>
      <c r="D725" s="30" t="s">
        <v>19</v>
      </c>
      <c r="E725" s="31">
        <v>1</v>
      </c>
    </row>
    <row r="726" spans="1:5">
      <c r="A726" s="27">
        <v>43254</v>
      </c>
      <c r="B726" s="28" t="s">
        <v>1680</v>
      </c>
      <c r="C726" s="29" t="s">
        <v>1674</v>
      </c>
      <c r="D726" s="30" t="s">
        <v>19</v>
      </c>
      <c r="E726" s="31">
        <v>1</v>
      </c>
    </row>
    <row r="727" spans="1:5">
      <c r="A727" s="27">
        <v>43254</v>
      </c>
      <c r="B727" s="28" t="s">
        <v>1681</v>
      </c>
      <c r="C727" s="29" t="s">
        <v>1674</v>
      </c>
      <c r="D727" s="30" t="s">
        <v>19</v>
      </c>
      <c r="E727" s="31">
        <v>1</v>
      </c>
    </row>
    <row r="728" spans="1:5">
      <c r="A728" s="27">
        <v>43254</v>
      </c>
      <c r="B728" s="28" t="s">
        <v>1682</v>
      </c>
      <c r="C728" s="29" t="s">
        <v>1674</v>
      </c>
      <c r="D728" s="30" t="s">
        <v>19</v>
      </c>
      <c r="E728" s="31">
        <v>1</v>
      </c>
    </row>
    <row r="729" spans="1:5">
      <c r="A729" s="27">
        <v>43254</v>
      </c>
      <c r="B729" s="28" t="s">
        <v>1683</v>
      </c>
      <c r="C729" s="29" t="s">
        <v>1674</v>
      </c>
      <c r="D729" s="30" t="s">
        <v>19</v>
      </c>
      <c r="E729" s="31">
        <v>1</v>
      </c>
    </row>
    <row r="730" spans="1:5">
      <c r="A730" s="27">
        <v>43254</v>
      </c>
      <c r="B730" s="28" t="s">
        <v>1684</v>
      </c>
      <c r="C730" s="29" t="s">
        <v>1674</v>
      </c>
      <c r="D730" s="30" t="s">
        <v>19</v>
      </c>
      <c r="E730" s="31">
        <v>1</v>
      </c>
    </row>
    <row r="731" spans="1:5">
      <c r="A731" s="27">
        <v>43254</v>
      </c>
      <c r="B731" s="28" t="s">
        <v>1685</v>
      </c>
      <c r="C731" s="29" t="s">
        <v>1674</v>
      </c>
      <c r="D731" s="30" t="s">
        <v>19</v>
      </c>
      <c r="E731" s="31">
        <v>1</v>
      </c>
    </row>
    <row r="732" spans="1:5">
      <c r="A732" s="27">
        <v>43254</v>
      </c>
      <c r="B732" s="28" t="s">
        <v>1686</v>
      </c>
      <c r="C732" s="29" t="s">
        <v>1687</v>
      </c>
      <c r="D732" s="30" t="s">
        <v>16</v>
      </c>
      <c r="E732" s="31">
        <v>1</v>
      </c>
    </row>
    <row r="733" spans="1:5">
      <c r="A733" s="27">
        <v>43254</v>
      </c>
      <c r="B733" s="28" t="s">
        <v>1688</v>
      </c>
      <c r="C733" s="29" t="s">
        <v>1689</v>
      </c>
      <c r="D733" s="30" t="s">
        <v>19</v>
      </c>
      <c r="E733" s="31">
        <v>1</v>
      </c>
    </row>
    <row r="734" spans="1:5">
      <c r="A734" s="27">
        <v>43254</v>
      </c>
      <c r="B734" s="28" t="s">
        <v>1690</v>
      </c>
      <c r="C734" s="29" t="s">
        <v>1689</v>
      </c>
      <c r="D734" s="30" t="s">
        <v>19</v>
      </c>
      <c r="E734" s="31">
        <v>1</v>
      </c>
    </row>
    <row r="735" spans="1:5">
      <c r="A735" s="27">
        <v>43254</v>
      </c>
      <c r="B735" s="28" t="s">
        <v>1691</v>
      </c>
      <c r="C735" s="29" t="s">
        <v>1689</v>
      </c>
      <c r="D735" s="30" t="s">
        <v>19</v>
      </c>
      <c r="E735" s="31">
        <v>1</v>
      </c>
    </row>
    <row r="736" spans="1:5">
      <c r="A736" s="27">
        <v>43254</v>
      </c>
      <c r="B736" s="28" t="s">
        <v>1692</v>
      </c>
      <c r="C736" s="29" t="s">
        <v>1689</v>
      </c>
      <c r="D736" s="30" t="s">
        <v>19</v>
      </c>
      <c r="E736" s="31">
        <v>1</v>
      </c>
    </row>
    <row r="737" spans="1:5">
      <c r="A737" s="27">
        <v>43254</v>
      </c>
      <c r="B737" s="28" t="s">
        <v>1693</v>
      </c>
      <c r="C737" s="29" t="s">
        <v>1689</v>
      </c>
      <c r="D737" s="30" t="s">
        <v>19</v>
      </c>
      <c r="E737" s="31">
        <v>1</v>
      </c>
    </row>
    <row r="738" spans="1:5">
      <c r="A738" s="27">
        <v>43254</v>
      </c>
      <c r="B738" s="28" t="s">
        <v>1694</v>
      </c>
      <c r="C738" s="29" t="s">
        <v>1689</v>
      </c>
      <c r="D738" s="30" t="s">
        <v>19</v>
      </c>
      <c r="E738" s="31">
        <v>1</v>
      </c>
    </row>
    <row r="739" spans="1:5">
      <c r="A739" s="27">
        <v>43254</v>
      </c>
      <c r="B739" s="28" t="s">
        <v>1695</v>
      </c>
      <c r="C739" s="29" t="s">
        <v>1689</v>
      </c>
      <c r="D739" s="30" t="s">
        <v>19</v>
      </c>
      <c r="E739" s="31">
        <v>1</v>
      </c>
    </row>
    <row r="740" spans="1:5">
      <c r="A740" s="27">
        <v>43254</v>
      </c>
      <c r="B740" s="28" t="s">
        <v>1696</v>
      </c>
      <c r="C740" s="29" t="s">
        <v>1689</v>
      </c>
      <c r="D740" s="30" t="s">
        <v>19</v>
      </c>
      <c r="E740" s="31">
        <v>1</v>
      </c>
    </row>
    <row r="741" spans="1:5">
      <c r="A741" s="27">
        <v>43254</v>
      </c>
      <c r="B741" s="28" t="s">
        <v>1697</v>
      </c>
      <c r="C741" s="29" t="s">
        <v>1689</v>
      </c>
      <c r="D741" s="30" t="s">
        <v>19</v>
      </c>
      <c r="E741" s="31">
        <v>1</v>
      </c>
    </row>
    <row r="742" spans="1:5">
      <c r="A742" s="27">
        <v>43254</v>
      </c>
      <c r="B742" s="28" t="s">
        <v>1698</v>
      </c>
      <c r="C742" s="29" t="s">
        <v>1699</v>
      </c>
      <c r="D742" s="30" t="s">
        <v>16</v>
      </c>
      <c r="E742" s="31">
        <v>1</v>
      </c>
    </row>
    <row r="743" spans="1:5">
      <c r="A743" s="27">
        <v>43254</v>
      </c>
      <c r="B743" s="28" t="s">
        <v>1700</v>
      </c>
      <c r="C743" s="29" t="s">
        <v>1701</v>
      </c>
      <c r="D743" s="30" t="s">
        <v>16</v>
      </c>
      <c r="E743" s="31">
        <v>1</v>
      </c>
    </row>
    <row r="744" spans="1:5">
      <c r="A744" s="27">
        <v>43254</v>
      </c>
      <c r="B744" s="28" t="s">
        <v>1702</v>
      </c>
      <c r="C744" s="29" t="s">
        <v>30</v>
      </c>
      <c r="D744" s="30" t="s">
        <v>45</v>
      </c>
      <c r="E744" s="31">
        <v>1</v>
      </c>
    </row>
    <row r="745" spans="1:5">
      <c r="A745" s="27">
        <v>43254</v>
      </c>
      <c r="B745" s="28" t="s">
        <v>1703</v>
      </c>
      <c r="C745" s="29" t="s">
        <v>1704</v>
      </c>
      <c r="D745" s="30" t="s">
        <v>19</v>
      </c>
      <c r="E745" s="31">
        <v>1</v>
      </c>
    </row>
    <row r="746" spans="1:5">
      <c r="A746" s="27">
        <v>43254</v>
      </c>
      <c r="B746" s="28" t="s">
        <v>1705</v>
      </c>
      <c r="C746" s="29" t="s">
        <v>1706</v>
      </c>
      <c r="D746" s="30" t="s">
        <v>19</v>
      </c>
      <c r="E746" s="31">
        <v>1</v>
      </c>
    </row>
    <row r="747" spans="1:5">
      <c r="A747" s="27">
        <v>43254</v>
      </c>
      <c r="B747" s="28" t="s">
        <v>1707</v>
      </c>
      <c r="C747" s="29" t="s">
        <v>1708</v>
      </c>
      <c r="D747" s="30" t="s">
        <v>19</v>
      </c>
      <c r="E747" s="31">
        <v>1</v>
      </c>
    </row>
    <row r="748" spans="1:5">
      <c r="A748" s="27">
        <v>43254</v>
      </c>
      <c r="B748" s="28" t="s">
        <v>1709</v>
      </c>
      <c r="C748" s="29" t="s">
        <v>1710</v>
      </c>
      <c r="D748" s="30" t="s">
        <v>19</v>
      </c>
      <c r="E748" s="31">
        <v>48</v>
      </c>
    </row>
    <row r="749" spans="1:5">
      <c r="A749" s="27">
        <v>43254</v>
      </c>
      <c r="B749" s="28" t="s">
        <v>1711</v>
      </c>
      <c r="C749" s="29" t="s">
        <v>1712</v>
      </c>
      <c r="D749" s="30" t="s">
        <v>21</v>
      </c>
      <c r="E749" s="31">
        <v>50</v>
      </c>
    </row>
    <row r="750" spans="1:5">
      <c r="A750" s="27">
        <v>43254</v>
      </c>
      <c r="B750" s="28" t="s">
        <v>1713</v>
      </c>
      <c r="C750" s="29" t="s">
        <v>1714</v>
      </c>
      <c r="D750" s="30" t="s">
        <v>19</v>
      </c>
      <c r="E750" s="31">
        <v>48</v>
      </c>
    </row>
    <row r="751" spans="1:5">
      <c r="A751" s="27">
        <v>43254</v>
      </c>
      <c r="B751" s="28" t="s">
        <v>1715</v>
      </c>
      <c r="C751" s="29" t="s">
        <v>1716</v>
      </c>
      <c r="D751" s="30" t="s">
        <v>16</v>
      </c>
      <c r="E751" s="31">
        <v>100</v>
      </c>
    </row>
    <row r="752" spans="1:5">
      <c r="A752" s="27">
        <v>43254</v>
      </c>
      <c r="B752" s="28" t="s">
        <v>1717</v>
      </c>
      <c r="C752" s="29" t="s">
        <v>1718</v>
      </c>
      <c r="D752" s="30" t="s">
        <v>19</v>
      </c>
      <c r="E752" s="31">
        <v>48</v>
      </c>
    </row>
    <row r="753" spans="1:5">
      <c r="A753" s="27">
        <v>43254</v>
      </c>
      <c r="B753" s="28" t="s">
        <v>1719</v>
      </c>
      <c r="C753" s="29" t="s">
        <v>1720</v>
      </c>
      <c r="D753" s="30" t="s">
        <v>16</v>
      </c>
      <c r="E753" s="31">
        <v>55</v>
      </c>
    </row>
    <row r="754" spans="1:5">
      <c r="A754" s="27">
        <v>43254</v>
      </c>
      <c r="B754" s="28" t="s">
        <v>1719</v>
      </c>
      <c r="C754" s="29" t="s">
        <v>1720</v>
      </c>
      <c r="D754" s="30" t="s">
        <v>16</v>
      </c>
      <c r="E754" s="31">
        <v>65</v>
      </c>
    </row>
    <row r="755" spans="1:5">
      <c r="A755" s="27">
        <v>43254</v>
      </c>
      <c r="B755" s="28" t="s">
        <v>1721</v>
      </c>
      <c r="C755" s="29" t="s">
        <v>1722</v>
      </c>
      <c r="D755" s="30" t="s">
        <v>45</v>
      </c>
      <c r="E755" s="31">
        <v>1</v>
      </c>
    </row>
    <row r="756" spans="1:5">
      <c r="A756" s="27">
        <v>43254</v>
      </c>
      <c r="B756" s="28" t="s">
        <v>1723</v>
      </c>
      <c r="C756" s="29" t="s">
        <v>1722</v>
      </c>
      <c r="D756" s="30" t="s">
        <v>45</v>
      </c>
      <c r="E756" s="31">
        <v>1</v>
      </c>
    </row>
    <row r="757" spans="1:5">
      <c r="A757" s="27">
        <v>43254</v>
      </c>
      <c r="B757" s="28" t="s">
        <v>1724</v>
      </c>
      <c r="C757" s="29" t="s">
        <v>1722</v>
      </c>
      <c r="D757" s="30" t="s">
        <v>45</v>
      </c>
      <c r="E757" s="31">
        <v>1</v>
      </c>
    </row>
    <row r="758" spans="1:5">
      <c r="A758" s="27">
        <v>43254</v>
      </c>
      <c r="B758" s="28" t="s">
        <v>1725</v>
      </c>
      <c r="C758" s="29" t="s">
        <v>1722</v>
      </c>
      <c r="D758" s="30" t="s">
        <v>45</v>
      </c>
      <c r="E758" s="31">
        <v>1</v>
      </c>
    </row>
    <row r="759" spans="1:5">
      <c r="A759" s="27">
        <v>43254</v>
      </c>
      <c r="B759" s="28" t="s">
        <v>1726</v>
      </c>
      <c r="C759" s="29" t="s">
        <v>1722</v>
      </c>
      <c r="D759" s="30" t="s">
        <v>45</v>
      </c>
      <c r="E759" s="31">
        <v>1</v>
      </c>
    </row>
    <row r="760" spans="1:5">
      <c r="A760" s="27">
        <v>43254</v>
      </c>
      <c r="B760" s="28" t="s">
        <v>1727</v>
      </c>
      <c r="C760" s="29" t="s">
        <v>1728</v>
      </c>
      <c r="D760" s="30" t="s">
        <v>45</v>
      </c>
      <c r="E760" s="31">
        <v>1</v>
      </c>
    </row>
    <row r="761" spans="1:5">
      <c r="A761" s="27">
        <v>43254</v>
      </c>
      <c r="B761" s="28" t="s">
        <v>1729</v>
      </c>
      <c r="C761" s="29" t="s">
        <v>1730</v>
      </c>
      <c r="D761" s="30" t="s">
        <v>45</v>
      </c>
      <c r="E761" s="31">
        <v>1</v>
      </c>
    </row>
    <row r="762" spans="1:5">
      <c r="A762" s="27">
        <v>43254</v>
      </c>
      <c r="B762" s="28" t="s">
        <v>1731</v>
      </c>
      <c r="C762" s="29" t="s">
        <v>1732</v>
      </c>
      <c r="D762" s="30" t="s">
        <v>45</v>
      </c>
      <c r="E762" s="31">
        <v>1</v>
      </c>
    </row>
    <row r="763" spans="1:5">
      <c r="A763" s="27">
        <v>43254</v>
      </c>
      <c r="B763" s="28" t="s">
        <v>1733</v>
      </c>
      <c r="C763" s="29" t="s">
        <v>1734</v>
      </c>
      <c r="D763" s="30" t="s">
        <v>16</v>
      </c>
      <c r="E763" s="31">
        <v>1</v>
      </c>
    </row>
    <row r="764" spans="1:5">
      <c r="A764" s="27">
        <v>43254</v>
      </c>
      <c r="B764" s="28" t="s">
        <v>1735</v>
      </c>
      <c r="C764" s="29" t="s">
        <v>1736</v>
      </c>
      <c r="D764" s="30" t="s">
        <v>1591</v>
      </c>
      <c r="E764" s="31">
        <v>1</v>
      </c>
    </row>
    <row r="765" spans="1:5">
      <c r="A765" s="27">
        <v>43254</v>
      </c>
      <c r="B765" s="28" t="s">
        <v>1737</v>
      </c>
      <c r="C765" s="29" t="s">
        <v>1738</v>
      </c>
      <c r="D765" s="30" t="s">
        <v>45</v>
      </c>
      <c r="E765" s="31">
        <v>1</v>
      </c>
    </row>
    <row r="766" spans="1:5">
      <c r="A766" s="27">
        <v>43254</v>
      </c>
      <c r="B766" s="28" t="s">
        <v>1739</v>
      </c>
      <c r="C766" s="29" t="s">
        <v>1738</v>
      </c>
      <c r="D766" s="30" t="s">
        <v>45</v>
      </c>
      <c r="E766" s="31">
        <v>1</v>
      </c>
    </row>
    <row r="767" spans="1:5">
      <c r="A767" s="27">
        <v>43254</v>
      </c>
      <c r="B767" s="28" t="s">
        <v>1740</v>
      </c>
      <c r="C767" s="29" t="s">
        <v>1738</v>
      </c>
      <c r="D767" s="30" t="s">
        <v>45</v>
      </c>
      <c r="E767" s="31">
        <v>1</v>
      </c>
    </row>
    <row r="768" spans="1:5">
      <c r="A768" s="27">
        <v>43254</v>
      </c>
      <c r="B768" s="28" t="s">
        <v>1741</v>
      </c>
      <c r="C768" s="29" t="s">
        <v>1738</v>
      </c>
      <c r="D768" s="30" t="s">
        <v>45</v>
      </c>
      <c r="E768" s="31">
        <v>1</v>
      </c>
    </row>
    <row r="769" spans="1:5">
      <c r="A769" s="27">
        <v>43254</v>
      </c>
      <c r="B769" s="28" t="s">
        <v>1742</v>
      </c>
      <c r="C769" s="29" t="s">
        <v>1738</v>
      </c>
      <c r="D769" s="30" t="s">
        <v>45</v>
      </c>
      <c r="E769" s="31">
        <v>1</v>
      </c>
    </row>
    <row r="770" spans="1:5">
      <c r="A770" s="27">
        <v>43254</v>
      </c>
      <c r="B770" s="28" t="s">
        <v>1743</v>
      </c>
      <c r="C770" s="29" t="s">
        <v>1738</v>
      </c>
      <c r="D770" s="30" t="s">
        <v>45</v>
      </c>
      <c r="E770" s="31">
        <v>1</v>
      </c>
    </row>
    <row r="771" spans="1:5">
      <c r="A771" s="27">
        <v>43254</v>
      </c>
      <c r="B771" s="28" t="s">
        <v>1744</v>
      </c>
      <c r="C771" s="29" t="s">
        <v>1738</v>
      </c>
      <c r="D771" s="30" t="s">
        <v>45</v>
      </c>
      <c r="E771" s="31">
        <v>1</v>
      </c>
    </row>
    <row r="772" spans="1:5">
      <c r="A772" s="27">
        <v>43254</v>
      </c>
      <c r="B772" s="28" t="s">
        <v>1745</v>
      </c>
      <c r="C772" s="29" t="s">
        <v>1738</v>
      </c>
      <c r="D772" s="30" t="s">
        <v>45</v>
      </c>
      <c r="E772" s="31">
        <v>1</v>
      </c>
    </row>
    <row r="773" spans="1:5">
      <c r="A773" s="27">
        <v>43254</v>
      </c>
      <c r="B773" s="28" t="s">
        <v>1746</v>
      </c>
      <c r="C773" s="29" t="s">
        <v>1738</v>
      </c>
      <c r="D773" s="30" t="s">
        <v>45</v>
      </c>
      <c r="E773" s="31">
        <v>1</v>
      </c>
    </row>
    <row r="774" spans="1:5">
      <c r="A774" s="27">
        <v>43254</v>
      </c>
      <c r="B774" s="28" t="s">
        <v>1747</v>
      </c>
      <c r="C774" s="29" t="s">
        <v>1738</v>
      </c>
      <c r="D774" s="30" t="s">
        <v>45</v>
      </c>
      <c r="E774" s="31">
        <v>1</v>
      </c>
    </row>
    <row r="775" spans="1:5">
      <c r="A775" s="27">
        <v>43254</v>
      </c>
      <c r="B775" s="28" t="s">
        <v>1748</v>
      </c>
      <c r="C775" s="29" t="s">
        <v>1738</v>
      </c>
      <c r="D775" s="30" t="s">
        <v>45</v>
      </c>
      <c r="E775" s="31">
        <v>1</v>
      </c>
    </row>
    <row r="776" spans="1:5">
      <c r="A776" s="27">
        <v>43254</v>
      </c>
      <c r="B776" s="28" t="s">
        <v>1749</v>
      </c>
      <c r="C776" s="29" t="s">
        <v>1738</v>
      </c>
      <c r="D776" s="30" t="s">
        <v>45</v>
      </c>
      <c r="E776" s="31">
        <v>1</v>
      </c>
    </row>
    <row r="777" spans="1:5">
      <c r="A777" s="27">
        <v>43254</v>
      </c>
      <c r="B777" s="28" t="s">
        <v>1750</v>
      </c>
      <c r="C777" s="29" t="s">
        <v>1738</v>
      </c>
      <c r="D777" s="30" t="s">
        <v>45</v>
      </c>
      <c r="E777" s="31">
        <v>1</v>
      </c>
    </row>
    <row r="778" spans="1:5">
      <c r="A778" s="27">
        <v>43254</v>
      </c>
      <c r="B778" s="28" t="s">
        <v>1751</v>
      </c>
      <c r="C778" s="29" t="s">
        <v>1738</v>
      </c>
      <c r="D778" s="30" t="s">
        <v>45</v>
      </c>
      <c r="E778" s="31">
        <v>1</v>
      </c>
    </row>
    <row r="779" spans="1:5">
      <c r="A779" s="27">
        <v>43254</v>
      </c>
      <c r="B779" s="28" t="s">
        <v>1752</v>
      </c>
      <c r="C779" s="29" t="s">
        <v>1738</v>
      </c>
      <c r="D779" s="30" t="s">
        <v>45</v>
      </c>
      <c r="E779" s="31">
        <v>1</v>
      </c>
    </row>
    <row r="780" spans="1:5">
      <c r="A780" s="27">
        <v>43254</v>
      </c>
      <c r="B780" s="28" t="s">
        <v>1753</v>
      </c>
      <c r="C780" s="29" t="s">
        <v>1738</v>
      </c>
      <c r="D780" s="30" t="s">
        <v>45</v>
      </c>
      <c r="E780" s="31">
        <v>1</v>
      </c>
    </row>
    <row r="781" spans="1:5">
      <c r="A781" s="27">
        <v>43254</v>
      </c>
      <c r="B781" s="28" t="s">
        <v>1754</v>
      </c>
      <c r="C781" s="29" t="s">
        <v>1738</v>
      </c>
      <c r="D781" s="30" t="s">
        <v>45</v>
      </c>
      <c r="E781" s="31">
        <v>1</v>
      </c>
    </row>
    <row r="782" spans="1:5">
      <c r="A782" s="27">
        <v>43254</v>
      </c>
      <c r="B782" s="28" t="s">
        <v>1755</v>
      </c>
      <c r="C782" s="29" t="s">
        <v>1738</v>
      </c>
      <c r="D782" s="30" t="s">
        <v>45</v>
      </c>
      <c r="E782" s="31">
        <v>1</v>
      </c>
    </row>
    <row r="783" spans="1:5">
      <c r="A783" s="27">
        <v>43254</v>
      </c>
      <c r="B783" s="28" t="s">
        <v>1756</v>
      </c>
      <c r="C783" s="29" t="s">
        <v>1738</v>
      </c>
      <c r="D783" s="30" t="s">
        <v>45</v>
      </c>
      <c r="E783" s="31">
        <v>1</v>
      </c>
    </row>
    <row r="784" spans="1:5">
      <c r="A784" s="27">
        <v>43254</v>
      </c>
      <c r="B784" s="28" t="s">
        <v>1757</v>
      </c>
      <c r="C784" s="29" t="s">
        <v>1738</v>
      </c>
      <c r="D784" s="30" t="s">
        <v>45</v>
      </c>
      <c r="E784" s="31">
        <v>1</v>
      </c>
    </row>
    <row r="785" spans="1:5">
      <c r="A785" s="27">
        <v>43254</v>
      </c>
      <c r="B785" s="28" t="s">
        <v>1758</v>
      </c>
      <c r="C785" s="29" t="s">
        <v>1738</v>
      </c>
      <c r="D785" s="30" t="s">
        <v>45</v>
      </c>
      <c r="E785" s="31">
        <v>1</v>
      </c>
    </row>
    <row r="786" spans="1:5">
      <c r="A786" s="27">
        <v>43254</v>
      </c>
      <c r="B786" s="28" t="s">
        <v>1759</v>
      </c>
      <c r="C786" s="29" t="s">
        <v>1738</v>
      </c>
      <c r="D786" s="30" t="s">
        <v>45</v>
      </c>
      <c r="E786" s="31">
        <v>1</v>
      </c>
    </row>
    <row r="787" spans="1:5">
      <c r="A787" s="27">
        <v>43254</v>
      </c>
      <c r="B787" s="28" t="s">
        <v>1760</v>
      </c>
      <c r="C787" s="29" t="s">
        <v>1738</v>
      </c>
      <c r="D787" s="30" t="s">
        <v>45</v>
      </c>
      <c r="E787" s="31">
        <v>1</v>
      </c>
    </row>
    <row r="788" spans="1:5">
      <c r="A788" s="27">
        <v>43254</v>
      </c>
      <c r="B788" s="28" t="s">
        <v>1761</v>
      </c>
      <c r="C788" s="29" t="s">
        <v>1738</v>
      </c>
      <c r="D788" s="30" t="s">
        <v>45</v>
      </c>
      <c r="E788" s="31">
        <v>1</v>
      </c>
    </row>
    <row r="789" spans="1:5">
      <c r="A789" s="27">
        <v>43254</v>
      </c>
      <c r="B789" s="28" t="s">
        <v>1762</v>
      </c>
      <c r="C789" s="29" t="s">
        <v>1738</v>
      </c>
      <c r="D789" s="30" t="s">
        <v>45</v>
      </c>
      <c r="E789" s="31">
        <v>1</v>
      </c>
    </row>
    <row r="790" spans="1:5">
      <c r="A790" s="27">
        <v>43254</v>
      </c>
      <c r="B790" s="28" t="s">
        <v>1763</v>
      </c>
      <c r="C790" s="29" t="s">
        <v>1738</v>
      </c>
      <c r="D790" s="30" t="s">
        <v>45</v>
      </c>
      <c r="E790" s="31">
        <v>1</v>
      </c>
    </row>
    <row r="791" spans="1:5">
      <c r="A791" s="27">
        <v>43254</v>
      </c>
      <c r="B791" s="28" t="s">
        <v>1764</v>
      </c>
      <c r="C791" s="29" t="s">
        <v>1738</v>
      </c>
      <c r="D791" s="30" t="s">
        <v>45</v>
      </c>
      <c r="E791" s="31">
        <v>1</v>
      </c>
    </row>
    <row r="792" spans="1:5">
      <c r="A792" s="27">
        <v>43254</v>
      </c>
      <c r="B792" s="28" t="s">
        <v>1765</v>
      </c>
      <c r="C792" s="29" t="s">
        <v>1738</v>
      </c>
      <c r="D792" s="30" t="s">
        <v>45</v>
      </c>
      <c r="E792" s="31">
        <v>1</v>
      </c>
    </row>
    <row r="793" spans="1:5">
      <c r="A793" s="27">
        <v>43254</v>
      </c>
      <c r="B793" s="28" t="s">
        <v>1766</v>
      </c>
      <c r="C793" s="29" t="s">
        <v>1767</v>
      </c>
      <c r="D793" s="30" t="s">
        <v>45</v>
      </c>
      <c r="E793" s="31">
        <v>1</v>
      </c>
    </row>
    <row r="794" spans="1:5">
      <c r="A794" s="27">
        <v>43254</v>
      </c>
      <c r="B794" s="28" t="s">
        <v>1768</v>
      </c>
      <c r="C794" s="29" t="s">
        <v>1767</v>
      </c>
      <c r="D794" s="30" t="s">
        <v>45</v>
      </c>
      <c r="E794" s="31">
        <v>1</v>
      </c>
    </row>
    <row r="795" spans="1:5">
      <c r="A795" s="27">
        <v>43254</v>
      </c>
      <c r="B795" s="28" t="s">
        <v>1769</v>
      </c>
      <c r="C795" s="29" t="s">
        <v>1770</v>
      </c>
      <c r="D795" s="30" t="s">
        <v>45</v>
      </c>
      <c r="E795" s="31">
        <v>1</v>
      </c>
    </row>
    <row r="796" spans="1:5">
      <c r="A796" s="27">
        <v>43254</v>
      </c>
      <c r="B796" s="28" t="s">
        <v>1771</v>
      </c>
      <c r="C796" s="29" t="s">
        <v>1770</v>
      </c>
      <c r="D796" s="30" t="s">
        <v>45</v>
      </c>
      <c r="E796" s="31">
        <v>1</v>
      </c>
    </row>
    <row r="797" spans="1:5">
      <c r="A797" s="27">
        <v>43254</v>
      </c>
      <c r="B797" s="28" t="s">
        <v>1772</v>
      </c>
      <c r="C797" s="29" t="s">
        <v>1770</v>
      </c>
      <c r="D797" s="30" t="s">
        <v>45</v>
      </c>
      <c r="E797" s="31">
        <v>1</v>
      </c>
    </row>
    <row r="798" spans="1:5">
      <c r="A798" s="27">
        <v>43254</v>
      </c>
      <c r="B798" s="28" t="s">
        <v>1773</v>
      </c>
      <c r="C798" s="29" t="s">
        <v>1770</v>
      </c>
      <c r="D798" s="30" t="s">
        <v>45</v>
      </c>
      <c r="E798" s="31">
        <v>1</v>
      </c>
    </row>
    <row r="799" spans="1:5">
      <c r="A799" s="27">
        <v>43254</v>
      </c>
      <c r="B799" s="28" t="s">
        <v>1774</v>
      </c>
      <c r="C799" s="29" t="s">
        <v>1770</v>
      </c>
      <c r="D799" s="30" t="s">
        <v>45</v>
      </c>
      <c r="E799" s="31">
        <v>1</v>
      </c>
    </row>
    <row r="800" spans="1:5">
      <c r="A800" s="27">
        <v>43254</v>
      </c>
      <c r="B800" s="28" t="s">
        <v>1775</v>
      </c>
      <c r="C800" s="29" t="s">
        <v>1770</v>
      </c>
      <c r="D800" s="30" t="s">
        <v>45</v>
      </c>
      <c r="E800" s="31">
        <v>1</v>
      </c>
    </row>
    <row r="801" spans="1:5">
      <c r="A801" s="27">
        <v>43254</v>
      </c>
      <c r="B801" s="28" t="s">
        <v>1776</v>
      </c>
      <c r="C801" s="29" t="s">
        <v>1777</v>
      </c>
      <c r="D801" s="30" t="s">
        <v>45</v>
      </c>
      <c r="E801" s="31">
        <v>1</v>
      </c>
    </row>
    <row r="802" spans="1:5">
      <c r="A802" s="27">
        <v>43254</v>
      </c>
      <c r="B802" s="28" t="s">
        <v>1778</v>
      </c>
      <c r="C802" s="29" t="s">
        <v>1777</v>
      </c>
      <c r="D802" s="30" t="s">
        <v>45</v>
      </c>
      <c r="E802" s="31">
        <v>1</v>
      </c>
    </row>
    <row r="803" spans="1:5">
      <c r="A803" s="27">
        <v>43254</v>
      </c>
      <c r="B803" s="28" t="s">
        <v>1779</v>
      </c>
      <c r="C803" s="29" t="s">
        <v>1780</v>
      </c>
      <c r="D803" s="30" t="s">
        <v>45</v>
      </c>
      <c r="E803" s="31">
        <v>1</v>
      </c>
    </row>
    <row r="804" spans="1:5">
      <c r="A804" s="27">
        <v>43254</v>
      </c>
      <c r="B804" s="28" t="s">
        <v>1781</v>
      </c>
      <c r="C804" s="29" t="s">
        <v>1780</v>
      </c>
      <c r="D804" s="30" t="s">
        <v>45</v>
      </c>
      <c r="E804" s="31">
        <v>1</v>
      </c>
    </row>
    <row r="805" spans="1:5">
      <c r="A805" s="27">
        <v>43254</v>
      </c>
      <c r="B805" s="28" t="s">
        <v>1782</v>
      </c>
      <c r="C805" s="29" t="s">
        <v>1780</v>
      </c>
      <c r="D805" s="30" t="s">
        <v>45</v>
      </c>
      <c r="E805" s="31">
        <v>1</v>
      </c>
    </row>
    <row r="806" spans="1:5">
      <c r="A806" s="27">
        <v>43254</v>
      </c>
      <c r="B806" s="28" t="s">
        <v>1783</v>
      </c>
      <c r="C806" s="29" t="s">
        <v>1780</v>
      </c>
      <c r="D806" s="30" t="s">
        <v>45</v>
      </c>
      <c r="E806" s="31">
        <v>1</v>
      </c>
    </row>
    <row r="807" spans="1:5">
      <c r="A807" s="27">
        <v>43254</v>
      </c>
      <c r="B807" s="28" t="s">
        <v>1784</v>
      </c>
      <c r="C807" s="29" t="s">
        <v>1785</v>
      </c>
      <c r="D807" s="30" t="s">
        <v>45</v>
      </c>
      <c r="E807" s="31">
        <v>1</v>
      </c>
    </row>
    <row r="808" spans="1:5">
      <c r="A808" s="27">
        <v>43254</v>
      </c>
      <c r="B808" s="28" t="s">
        <v>1786</v>
      </c>
      <c r="C808" s="29" t="s">
        <v>1785</v>
      </c>
      <c r="D808" s="30" t="s">
        <v>45</v>
      </c>
      <c r="E808" s="31">
        <v>1</v>
      </c>
    </row>
    <row r="809" spans="1:5">
      <c r="A809" s="27">
        <v>43254</v>
      </c>
      <c r="B809" s="28" t="s">
        <v>1787</v>
      </c>
      <c r="C809" s="29" t="s">
        <v>1785</v>
      </c>
      <c r="D809" s="30" t="s">
        <v>45</v>
      </c>
      <c r="E809" s="31">
        <v>1</v>
      </c>
    </row>
    <row r="810" spans="1:5">
      <c r="A810" s="27">
        <v>43254</v>
      </c>
      <c r="B810" s="28" t="s">
        <v>1788</v>
      </c>
      <c r="C810" s="29" t="s">
        <v>1785</v>
      </c>
      <c r="D810" s="30" t="s">
        <v>45</v>
      </c>
      <c r="E810" s="31">
        <v>1</v>
      </c>
    </row>
    <row r="811" spans="1:5">
      <c r="A811" s="27">
        <v>43254</v>
      </c>
      <c r="B811" s="28" t="s">
        <v>1789</v>
      </c>
      <c r="C811" s="29" t="s">
        <v>1790</v>
      </c>
      <c r="D811" s="30" t="s">
        <v>17</v>
      </c>
      <c r="E811" s="31">
        <v>1</v>
      </c>
    </row>
    <row r="812" spans="1:5">
      <c r="A812" s="27">
        <v>43254</v>
      </c>
      <c r="B812" s="28" t="s">
        <v>1791</v>
      </c>
      <c r="C812" s="29" t="s">
        <v>8</v>
      </c>
      <c r="D812" s="30" t="s">
        <v>17</v>
      </c>
      <c r="E812" s="31">
        <v>1</v>
      </c>
    </row>
    <row r="813" spans="1:5">
      <c r="A813" s="27">
        <v>43254</v>
      </c>
      <c r="B813" s="28" t="s">
        <v>1792</v>
      </c>
      <c r="C813" s="29" t="s">
        <v>1793</v>
      </c>
      <c r="D813" s="30" t="s">
        <v>16</v>
      </c>
      <c r="E813" s="31">
        <v>1</v>
      </c>
    </row>
    <row r="814" spans="1:5">
      <c r="A814" s="27">
        <v>43254</v>
      </c>
      <c r="B814" s="28" t="s">
        <v>1794</v>
      </c>
      <c r="C814" s="29" t="s">
        <v>751</v>
      </c>
      <c r="D814" s="30" t="s">
        <v>17</v>
      </c>
      <c r="E814" s="31">
        <v>1</v>
      </c>
    </row>
    <row r="815" spans="1:5">
      <c r="A815" s="27">
        <v>43254</v>
      </c>
      <c r="B815" s="28" t="s">
        <v>1795</v>
      </c>
      <c r="C815" s="29" t="s">
        <v>751</v>
      </c>
      <c r="D815" s="30" t="s">
        <v>17</v>
      </c>
      <c r="E815" s="31">
        <v>1</v>
      </c>
    </row>
    <row r="816" spans="1:5">
      <c r="A816" s="27">
        <v>43254</v>
      </c>
      <c r="B816" s="28" t="s">
        <v>1796</v>
      </c>
      <c r="C816" s="29" t="s">
        <v>751</v>
      </c>
      <c r="D816" s="30" t="s">
        <v>17</v>
      </c>
      <c r="E816" s="31">
        <v>1</v>
      </c>
    </row>
    <row r="817" spans="1:5">
      <c r="A817" s="27">
        <v>43254</v>
      </c>
      <c r="B817" s="28" t="s">
        <v>1797</v>
      </c>
      <c r="C817" s="29" t="s">
        <v>1798</v>
      </c>
      <c r="D817" s="30" t="s">
        <v>16</v>
      </c>
      <c r="E817" s="31">
        <v>1</v>
      </c>
    </row>
    <row r="818" spans="1:5">
      <c r="A818" s="27">
        <v>43254</v>
      </c>
      <c r="B818" s="28" t="s">
        <v>1799</v>
      </c>
      <c r="C818" s="29" t="s">
        <v>1800</v>
      </c>
      <c r="D818" s="30" t="s">
        <v>17</v>
      </c>
      <c r="E818" s="31">
        <v>1</v>
      </c>
    </row>
    <row r="819" spans="1:5">
      <c r="A819" s="27">
        <v>43254</v>
      </c>
      <c r="B819" s="28" t="s">
        <v>1801</v>
      </c>
      <c r="C819" s="29" t="s">
        <v>1802</v>
      </c>
      <c r="D819" s="30" t="s">
        <v>17</v>
      </c>
      <c r="E819" s="31">
        <v>1</v>
      </c>
    </row>
    <row r="820" spans="1:5">
      <c r="A820" s="27">
        <v>43254</v>
      </c>
      <c r="B820" s="28" t="s">
        <v>1803</v>
      </c>
      <c r="C820" s="29" t="s">
        <v>31</v>
      </c>
      <c r="D820" s="30" t="s">
        <v>17</v>
      </c>
      <c r="E820" s="31">
        <v>1</v>
      </c>
    </row>
    <row r="821" spans="1:5">
      <c r="A821" s="27">
        <v>43254</v>
      </c>
      <c r="B821" s="28" t="s">
        <v>1804</v>
      </c>
      <c r="C821" s="29" t="s">
        <v>1805</v>
      </c>
      <c r="D821" s="30" t="s">
        <v>40</v>
      </c>
      <c r="E821" s="31">
        <v>1</v>
      </c>
    </row>
    <row r="822" spans="1:5">
      <c r="A822" s="27">
        <v>43254</v>
      </c>
      <c r="B822" s="28" t="s">
        <v>1806</v>
      </c>
      <c r="C822" s="29" t="s">
        <v>31</v>
      </c>
      <c r="D822" s="30" t="s">
        <v>21</v>
      </c>
      <c r="E822" s="31">
        <v>1</v>
      </c>
    </row>
    <row r="823" spans="1:5">
      <c r="A823" s="27">
        <v>43254</v>
      </c>
      <c r="B823" s="28" t="s">
        <v>1807</v>
      </c>
      <c r="C823" s="29" t="s">
        <v>31</v>
      </c>
      <c r="D823" s="30" t="s">
        <v>21</v>
      </c>
      <c r="E823" s="31">
        <v>1</v>
      </c>
    </row>
    <row r="824" spans="1:5">
      <c r="A824" s="27">
        <v>43254</v>
      </c>
      <c r="B824" s="28" t="s">
        <v>1808</v>
      </c>
      <c r="C824" s="29" t="s">
        <v>1809</v>
      </c>
      <c r="D824" s="30" t="s">
        <v>21</v>
      </c>
      <c r="E824" s="31">
        <v>1</v>
      </c>
    </row>
    <row r="825" spans="1:5">
      <c r="A825" s="27">
        <v>43254</v>
      </c>
      <c r="B825" s="28" t="s">
        <v>1810</v>
      </c>
      <c r="C825" s="29" t="s">
        <v>1809</v>
      </c>
      <c r="D825" s="30" t="s">
        <v>21</v>
      </c>
      <c r="E825" s="31">
        <v>1</v>
      </c>
    </row>
    <row r="826" spans="1:5">
      <c r="A826" s="27">
        <v>43254</v>
      </c>
      <c r="B826" s="28" t="s">
        <v>1811</v>
      </c>
      <c r="C826" s="29" t="s">
        <v>1812</v>
      </c>
      <c r="D826" s="30" t="s">
        <v>17</v>
      </c>
      <c r="E826" s="31">
        <v>1</v>
      </c>
    </row>
    <row r="827" spans="1:5">
      <c r="A827" s="27">
        <v>43254</v>
      </c>
      <c r="B827" s="28" t="s">
        <v>1813</v>
      </c>
      <c r="C827" s="29" t="s">
        <v>10</v>
      </c>
      <c r="D827" s="30" t="s">
        <v>17</v>
      </c>
      <c r="E827" s="31">
        <v>1</v>
      </c>
    </row>
    <row r="828" spans="1:5">
      <c r="A828" s="27">
        <v>43254</v>
      </c>
      <c r="B828" s="28" t="s">
        <v>1814</v>
      </c>
      <c r="C828" s="29" t="s">
        <v>1815</v>
      </c>
      <c r="D828" s="30" t="s">
        <v>17</v>
      </c>
      <c r="E828" s="31">
        <v>1</v>
      </c>
    </row>
    <row r="829" spans="1:5">
      <c r="A829" s="27">
        <v>43254</v>
      </c>
      <c r="B829" s="28" t="s">
        <v>1816</v>
      </c>
      <c r="C829" s="29" t="s">
        <v>1815</v>
      </c>
      <c r="D829" s="30" t="s">
        <v>17</v>
      </c>
      <c r="E829" s="31">
        <v>1</v>
      </c>
    </row>
    <row r="830" spans="1:5">
      <c r="A830" s="27">
        <v>43254</v>
      </c>
      <c r="B830" s="28" t="s">
        <v>1817</v>
      </c>
      <c r="C830" s="29" t="s">
        <v>1818</v>
      </c>
      <c r="D830" s="30" t="s">
        <v>979</v>
      </c>
      <c r="E830" s="31">
        <v>1</v>
      </c>
    </row>
    <row r="831" spans="1:5">
      <c r="A831" s="27">
        <v>43254</v>
      </c>
      <c r="B831" s="28" t="s">
        <v>1819</v>
      </c>
      <c r="C831" s="29" t="s">
        <v>1820</v>
      </c>
      <c r="D831" s="30" t="s">
        <v>979</v>
      </c>
      <c r="E831" s="31">
        <v>1</v>
      </c>
    </row>
    <row r="832" spans="1:5">
      <c r="A832" s="27">
        <v>43254</v>
      </c>
      <c r="B832" s="28" t="s">
        <v>1821</v>
      </c>
      <c r="C832" s="29" t="s">
        <v>1822</v>
      </c>
      <c r="D832" s="30" t="s">
        <v>21</v>
      </c>
      <c r="E832" s="31">
        <v>1</v>
      </c>
    </row>
    <row r="833" spans="1:5">
      <c r="A833" s="27">
        <v>43254</v>
      </c>
      <c r="B833" s="28" t="s">
        <v>1823</v>
      </c>
      <c r="C833" s="29" t="s">
        <v>1824</v>
      </c>
      <c r="D833" s="30" t="s">
        <v>17</v>
      </c>
      <c r="E833" s="31">
        <v>1</v>
      </c>
    </row>
    <row r="834" spans="1:5">
      <c r="A834" s="27">
        <v>43254</v>
      </c>
      <c r="B834" s="28" t="s">
        <v>1825</v>
      </c>
      <c r="C834" s="29" t="s">
        <v>59</v>
      </c>
      <c r="D834" s="30" t="s">
        <v>979</v>
      </c>
      <c r="E834" s="31">
        <v>1</v>
      </c>
    </row>
    <row r="835" spans="1:5">
      <c r="A835" s="27">
        <v>43254</v>
      </c>
      <c r="B835" s="28" t="s">
        <v>1826</v>
      </c>
      <c r="C835" s="29" t="s">
        <v>59</v>
      </c>
      <c r="D835" s="30" t="s">
        <v>979</v>
      </c>
      <c r="E835" s="31">
        <v>1</v>
      </c>
    </row>
    <row r="836" spans="1:5">
      <c r="A836" s="27">
        <v>43254</v>
      </c>
      <c r="B836" s="28" t="s">
        <v>1827</v>
      </c>
      <c r="C836" s="29" t="s">
        <v>32</v>
      </c>
      <c r="D836" s="30" t="s">
        <v>979</v>
      </c>
      <c r="E836" s="31">
        <v>1</v>
      </c>
    </row>
    <row r="837" spans="1:5">
      <c r="A837" s="27">
        <v>43254</v>
      </c>
      <c r="B837" s="28" t="s">
        <v>1828</v>
      </c>
      <c r="C837" s="29" t="s">
        <v>11</v>
      </c>
      <c r="D837" s="30" t="s">
        <v>21</v>
      </c>
      <c r="E837" s="31">
        <v>1</v>
      </c>
    </row>
    <row r="838" spans="1:5">
      <c r="A838" s="27">
        <v>43254</v>
      </c>
      <c r="B838" s="28" t="s">
        <v>1829</v>
      </c>
      <c r="C838" s="29" t="s">
        <v>11</v>
      </c>
      <c r="D838" s="30" t="s">
        <v>16</v>
      </c>
      <c r="E838" s="31">
        <v>1</v>
      </c>
    </row>
    <row r="839" spans="1:5">
      <c r="A839" s="27">
        <v>43255</v>
      </c>
      <c r="B839" s="28" t="s">
        <v>1830</v>
      </c>
      <c r="C839" s="29" t="s">
        <v>12</v>
      </c>
      <c r="D839" s="30" t="s">
        <v>21</v>
      </c>
      <c r="E839" s="31">
        <v>1</v>
      </c>
    </row>
    <row r="840" spans="1:5">
      <c r="A840" s="27">
        <v>43255</v>
      </c>
      <c r="B840" s="28" t="s">
        <v>1831</v>
      </c>
      <c r="C840" s="29" t="s">
        <v>1832</v>
      </c>
      <c r="D840" s="30" t="s">
        <v>17</v>
      </c>
      <c r="E840" s="31">
        <v>1</v>
      </c>
    </row>
    <row r="841" spans="1:5">
      <c r="A841" s="27">
        <v>43255</v>
      </c>
      <c r="B841" s="28" t="s">
        <v>1833</v>
      </c>
      <c r="C841" s="29" t="s">
        <v>12</v>
      </c>
      <c r="D841" s="30" t="s">
        <v>21</v>
      </c>
      <c r="E841" s="31">
        <v>1</v>
      </c>
    </row>
    <row r="842" spans="1:5">
      <c r="A842" s="27">
        <v>43255</v>
      </c>
      <c r="B842" s="28" t="s">
        <v>1834</v>
      </c>
      <c r="C842" s="29" t="s">
        <v>1049</v>
      </c>
      <c r="D842" s="30" t="s">
        <v>21</v>
      </c>
      <c r="E842" s="31">
        <v>1</v>
      </c>
    </row>
    <row r="843" spans="1:5">
      <c r="A843" s="27">
        <v>43255</v>
      </c>
      <c r="B843" s="28" t="s">
        <v>1835</v>
      </c>
      <c r="C843" s="29" t="s">
        <v>1836</v>
      </c>
      <c r="D843" s="30" t="s">
        <v>21</v>
      </c>
      <c r="E843" s="31">
        <v>1</v>
      </c>
    </row>
    <row r="844" spans="1:5">
      <c r="A844" s="27">
        <v>43255</v>
      </c>
      <c r="B844" s="28" t="s">
        <v>1837</v>
      </c>
      <c r="C844" s="29" t="s">
        <v>1838</v>
      </c>
      <c r="D844" s="30" t="s">
        <v>21</v>
      </c>
      <c r="E844" s="31">
        <v>1</v>
      </c>
    </row>
    <row r="845" spans="1:5">
      <c r="A845" s="27">
        <v>43255</v>
      </c>
      <c r="B845" s="28" t="s">
        <v>1839</v>
      </c>
      <c r="C845" s="29" t="s">
        <v>1840</v>
      </c>
      <c r="D845" s="30" t="s">
        <v>21</v>
      </c>
      <c r="E845" s="31">
        <v>1</v>
      </c>
    </row>
    <row r="846" spans="1:5">
      <c r="A846" s="27">
        <v>43255</v>
      </c>
      <c r="B846" s="28" t="s">
        <v>1841</v>
      </c>
      <c r="C846" s="29" t="s">
        <v>1842</v>
      </c>
      <c r="D846" s="30" t="s">
        <v>17</v>
      </c>
      <c r="E846" s="31">
        <v>1</v>
      </c>
    </row>
    <row r="847" spans="1:5">
      <c r="A847" s="27">
        <v>43255</v>
      </c>
      <c r="B847" s="28" t="s">
        <v>1843</v>
      </c>
      <c r="C847" s="29" t="s">
        <v>1842</v>
      </c>
      <c r="D847" s="30" t="s">
        <v>17</v>
      </c>
      <c r="E847" s="31">
        <v>1</v>
      </c>
    </row>
    <row r="848" spans="1:5">
      <c r="A848" s="27">
        <v>43255</v>
      </c>
      <c r="B848" s="28" t="s">
        <v>1844</v>
      </c>
      <c r="C848" s="29" t="s">
        <v>1842</v>
      </c>
      <c r="D848" s="30" t="s">
        <v>17</v>
      </c>
      <c r="E848" s="31">
        <v>1</v>
      </c>
    </row>
    <row r="849" spans="1:5">
      <c r="A849" s="27">
        <v>43255</v>
      </c>
      <c r="B849" s="28" t="s">
        <v>1845</v>
      </c>
      <c r="C849" s="29" t="s">
        <v>1842</v>
      </c>
      <c r="D849" s="30" t="s">
        <v>17</v>
      </c>
      <c r="E849" s="31">
        <v>1</v>
      </c>
    </row>
    <row r="850" spans="1:5">
      <c r="A850" s="27">
        <v>43255</v>
      </c>
      <c r="B850" s="28" t="s">
        <v>1846</v>
      </c>
      <c r="C850" s="29" t="s">
        <v>1842</v>
      </c>
      <c r="D850" s="30" t="s">
        <v>17</v>
      </c>
      <c r="E850" s="31">
        <v>1</v>
      </c>
    </row>
    <row r="851" spans="1:5">
      <c r="A851" s="27">
        <v>43255</v>
      </c>
      <c r="B851" s="28" t="s">
        <v>1847</v>
      </c>
      <c r="C851" s="29" t="s">
        <v>1842</v>
      </c>
      <c r="D851" s="30" t="s">
        <v>17</v>
      </c>
      <c r="E851" s="31">
        <v>1</v>
      </c>
    </row>
    <row r="852" spans="1:5">
      <c r="A852" s="27">
        <v>43255</v>
      </c>
      <c r="B852" s="28" t="s">
        <v>1848</v>
      </c>
      <c r="C852" s="29" t="s">
        <v>1047</v>
      </c>
      <c r="D852" s="30" t="s">
        <v>21</v>
      </c>
      <c r="E852" s="31">
        <v>1</v>
      </c>
    </row>
    <row r="853" spans="1:5">
      <c r="A853" s="27">
        <v>43255</v>
      </c>
      <c r="B853" s="28" t="s">
        <v>1849</v>
      </c>
      <c r="C853" s="29" t="s">
        <v>1850</v>
      </c>
      <c r="D853" s="30" t="s">
        <v>21</v>
      </c>
      <c r="E853" s="31">
        <v>1</v>
      </c>
    </row>
    <row r="854" spans="1:5">
      <c r="A854" s="27">
        <v>43255</v>
      </c>
      <c r="B854" s="28" t="s">
        <v>1851</v>
      </c>
      <c r="C854" s="29" t="s">
        <v>1852</v>
      </c>
      <c r="D854" s="30" t="s">
        <v>21</v>
      </c>
      <c r="E854" s="31">
        <v>1</v>
      </c>
    </row>
    <row r="855" spans="1:5">
      <c r="A855" s="27">
        <v>43255</v>
      </c>
      <c r="B855" s="28" t="s">
        <v>1853</v>
      </c>
      <c r="C855" s="29" t="s">
        <v>1854</v>
      </c>
      <c r="D855" s="30" t="s">
        <v>21</v>
      </c>
      <c r="E855" s="31">
        <v>1</v>
      </c>
    </row>
    <row r="856" spans="1:5">
      <c r="A856" s="27">
        <v>43255</v>
      </c>
      <c r="B856" s="28" t="s">
        <v>1855</v>
      </c>
      <c r="C856" s="29" t="s">
        <v>1856</v>
      </c>
      <c r="D856" s="30" t="s">
        <v>1135</v>
      </c>
      <c r="E856" s="31">
        <v>3</v>
      </c>
    </row>
    <row r="857" spans="1:5">
      <c r="A857" s="27">
        <v>43255</v>
      </c>
      <c r="B857" s="28" t="s">
        <v>1857</v>
      </c>
      <c r="C857" s="29" t="s">
        <v>1858</v>
      </c>
      <c r="D857" s="30" t="s">
        <v>1135</v>
      </c>
      <c r="E857" s="31">
        <v>3</v>
      </c>
    </row>
    <row r="858" spans="1:5">
      <c r="A858" s="27">
        <v>43255</v>
      </c>
      <c r="B858" s="28" t="s">
        <v>1859</v>
      </c>
      <c r="C858" s="29" t="s">
        <v>1860</v>
      </c>
      <c r="D858" s="30" t="s">
        <v>1135</v>
      </c>
      <c r="E858" s="31">
        <v>1</v>
      </c>
    </row>
    <row r="859" spans="1:5">
      <c r="A859" s="27">
        <v>43255</v>
      </c>
      <c r="B859" s="28" t="s">
        <v>1861</v>
      </c>
      <c r="C859" s="29" t="s">
        <v>1862</v>
      </c>
      <c r="D859" s="30" t="s">
        <v>45</v>
      </c>
      <c r="E859" s="31">
        <v>1</v>
      </c>
    </row>
    <row r="860" spans="1:5">
      <c r="A860" s="27">
        <v>43255</v>
      </c>
      <c r="B860" s="28" t="s">
        <v>1863</v>
      </c>
      <c r="C860" s="29" t="s">
        <v>1052</v>
      </c>
      <c r="D860" s="30" t="s">
        <v>17</v>
      </c>
      <c r="E860" s="31">
        <v>1</v>
      </c>
    </row>
    <row r="861" spans="1:5">
      <c r="A861" s="27">
        <v>43255</v>
      </c>
      <c r="B861" s="28" t="s">
        <v>1864</v>
      </c>
      <c r="C861" s="29" t="s">
        <v>1865</v>
      </c>
      <c r="D861" s="30" t="s">
        <v>45</v>
      </c>
      <c r="E861" s="31">
        <v>1</v>
      </c>
    </row>
    <row r="862" spans="1:5">
      <c r="A862" s="27">
        <v>43255</v>
      </c>
      <c r="B862" s="28" t="s">
        <v>1866</v>
      </c>
      <c r="C862" s="29" t="s">
        <v>1865</v>
      </c>
      <c r="D862" s="30" t="s">
        <v>45</v>
      </c>
      <c r="E862" s="31">
        <v>1</v>
      </c>
    </row>
    <row r="863" spans="1:5">
      <c r="A863" s="27">
        <v>43255</v>
      </c>
      <c r="B863" s="28" t="s">
        <v>1867</v>
      </c>
      <c r="C863" s="29" t="s">
        <v>1868</v>
      </c>
      <c r="D863" s="30" t="s">
        <v>19</v>
      </c>
      <c r="E863" s="31">
        <v>1</v>
      </c>
    </row>
    <row r="864" spans="1:5">
      <c r="A864" s="27">
        <v>43255</v>
      </c>
      <c r="B864" s="28" t="s">
        <v>1869</v>
      </c>
      <c r="C864" s="29" t="s">
        <v>1868</v>
      </c>
      <c r="D864" s="30" t="s">
        <v>19</v>
      </c>
      <c r="E864" s="31">
        <v>1</v>
      </c>
    </row>
    <row r="865" spans="1:5">
      <c r="A865" s="27">
        <v>43255</v>
      </c>
      <c r="B865" s="28" t="s">
        <v>1870</v>
      </c>
      <c r="C865" s="29" t="s">
        <v>1871</v>
      </c>
      <c r="D865" s="30" t="s">
        <v>45</v>
      </c>
      <c r="E865" s="31">
        <v>1</v>
      </c>
    </row>
    <row r="866" spans="1:5">
      <c r="A866" s="27">
        <v>43255</v>
      </c>
      <c r="B866" s="28" t="s">
        <v>1872</v>
      </c>
      <c r="C866" s="29" t="s">
        <v>1873</v>
      </c>
      <c r="D866" s="30" t="s">
        <v>45</v>
      </c>
      <c r="E866" s="31">
        <v>1</v>
      </c>
    </row>
    <row r="867" spans="1:5">
      <c r="A867" s="27">
        <v>43255</v>
      </c>
      <c r="B867" s="28" t="s">
        <v>1874</v>
      </c>
      <c r="C867" s="29" t="s">
        <v>1875</v>
      </c>
      <c r="D867" s="30" t="s">
        <v>21</v>
      </c>
      <c r="E867" s="31">
        <v>15</v>
      </c>
    </row>
    <row r="868" spans="1:5">
      <c r="A868" s="27">
        <v>43255</v>
      </c>
      <c r="B868" s="28" t="s">
        <v>1876</v>
      </c>
      <c r="C868" s="29" t="s">
        <v>1865</v>
      </c>
      <c r="D868" s="30" t="s">
        <v>45</v>
      </c>
      <c r="E868" s="31">
        <v>1</v>
      </c>
    </row>
    <row r="869" spans="1:5">
      <c r="A869" s="27">
        <v>43255</v>
      </c>
      <c r="B869" s="28" t="s">
        <v>1877</v>
      </c>
      <c r="C869" s="29" t="s">
        <v>1868</v>
      </c>
      <c r="D869" s="30" t="s">
        <v>19</v>
      </c>
      <c r="E869" s="31">
        <v>1</v>
      </c>
    </row>
    <row r="870" spans="1:5">
      <c r="A870" s="27">
        <v>43255</v>
      </c>
      <c r="B870" s="28" t="s">
        <v>1878</v>
      </c>
      <c r="C870" s="29" t="s">
        <v>1868</v>
      </c>
      <c r="D870" s="30" t="s">
        <v>19</v>
      </c>
      <c r="E870" s="31">
        <v>1</v>
      </c>
    </row>
    <row r="871" spans="1:5">
      <c r="A871" s="27">
        <v>43255</v>
      </c>
      <c r="B871" s="28" t="s">
        <v>1879</v>
      </c>
      <c r="C871" s="29" t="s">
        <v>1868</v>
      </c>
      <c r="D871" s="30" t="s">
        <v>19</v>
      </c>
      <c r="E871" s="31">
        <v>1</v>
      </c>
    </row>
    <row r="872" spans="1:5">
      <c r="A872" s="27">
        <v>43255</v>
      </c>
      <c r="B872" s="28" t="s">
        <v>1880</v>
      </c>
      <c r="C872" s="29" t="s">
        <v>1865</v>
      </c>
      <c r="D872" s="30" t="s">
        <v>45</v>
      </c>
      <c r="E872" s="31">
        <v>1</v>
      </c>
    </row>
    <row r="873" spans="1:5">
      <c r="A873" s="27">
        <v>43255</v>
      </c>
      <c r="B873" s="28" t="s">
        <v>1881</v>
      </c>
      <c r="C873" s="29" t="s">
        <v>1865</v>
      </c>
      <c r="D873" s="30" t="s">
        <v>45</v>
      </c>
      <c r="E873" s="31">
        <v>1</v>
      </c>
    </row>
    <row r="874" spans="1:5">
      <c r="A874" s="27">
        <v>43255</v>
      </c>
      <c r="B874" s="28" t="s">
        <v>1882</v>
      </c>
      <c r="C874" s="29" t="s">
        <v>1868</v>
      </c>
      <c r="D874" s="30" t="s">
        <v>19</v>
      </c>
      <c r="E874" s="31">
        <v>1</v>
      </c>
    </row>
    <row r="875" spans="1:5">
      <c r="A875" s="27">
        <v>43255</v>
      </c>
      <c r="B875" s="28" t="s">
        <v>1883</v>
      </c>
      <c r="C875" s="29" t="s">
        <v>1865</v>
      </c>
      <c r="D875" s="30" t="s">
        <v>45</v>
      </c>
      <c r="E875" s="31">
        <v>1</v>
      </c>
    </row>
    <row r="876" spans="1:5">
      <c r="A876" s="27">
        <v>43255</v>
      </c>
      <c r="B876" s="28" t="s">
        <v>1884</v>
      </c>
      <c r="C876" s="29" t="s">
        <v>1868</v>
      </c>
      <c r="D876" s="30" t="s">
        <v>19</v>
      </c>
      <c r="E876" s="31">
        <v>1</v>
      </c>
    </row>
    <row r="877" spans="1:5">
      <c r="A877" s="27">
        <v>43255</v>
      </c>
      <c r="B877" s="28" t="s">
        <v>1885</v>
      </c>
      <c r="C877" s="29" t="s">
        <v>1868</v>
      </c>
      <c r="D877" s="30" t="s">
        <v>19</v>
      </c>
      <c r="E877" s="31">
        <v>1</v>
      </c>
    </row>
    <row r="878" spans="1:5">
      <c r="A878" s="27">
        <v>43255</v>
      </c>
      <c r="B878" s="28" t="s">
        <v>1886</v>
      </c>
      <c r="C878" s="29" t="s">
        <v>1868</v>
      </c>
      <c r="D878" s="30" t="s">
        <v>19</v>
      </c>
      <c r="E878" s="31">
        <v>1</v>
      </c>
    </row>
    <row r="879" spans="1:5">
      <c r="A879" s="27">
        <v>43255</v>
      </c>
      <c r="B879" s="28" t="s">
        <v>1887</v>
      </c>
      <c r="C879" s="29" t="s">
        <v>1888</v>
      </c>
      <c r="D879" s="30" t="s">
        <v>21</v>
      </c>
      <c r="E879" s="31">
        <v>1</v>
      </c>
    </row>
    <row r="880" spans="1:5">
      <c r="A880" s="27">
        <v>43255</v>
      </c>
      <c r="B880" s="28" t="s">
        <v>1889</v>
      </c>
      <c r="C880" s="29" t="s">
        <v>1890</v>
      </c>
      <c r="D880" s="30" t="s">
        <v>45</v>
      </c>
      <c r="E880" s="31">
        <v>1</v>
      </c>
    </row>
    <row r="881" spans="1:5">
      <c r="A881" s="27">
        <v>43255</v>
      </c>
      <c r="B881" s="28" t="s">
        <v>1891</v>
      </c>
      <c r="C881" s="29" t="s">
        <v>1892</v>
      </c>
      <c r="D881" s="30" t="s">
        <v>45</v>
      </c>
      <c r="E881" s="31">
        <v>1</v>
      </c>
    </row>
    <row r="882" spans="1:5">
      <c r="A882" s="27">
        <v>43255</v>
      </c>
      <c r="B882" s="28" t="s">
        <v>1893</v>
      </c>
      <c r="C882" s="29" t="s">
        <v>24</v>
      </c>
      <c r="D882" s="30" t="s">
        <v>45</v>
      </c>
      <c r="E882" s="31">
        <v>1</v>
      </c>
    </row>
    <row r="883" spans="1:5">
      <c r="A883" s="27">
        <v>43255</v>
      </c>
      <c r="B883" s="28" t="s">
        <v>1894</v>
      </c>
      <c r="C883" s="29" t="s">
        <v>1895</v>
      </c>
      <c r="D883" s="30" t="s">
        <v>45</v>
      </c>
      <c r="E883" s="31">
        <v>1</v>
      </c>
    </row>
    <row r="884" spans="1:5">
      <c r="A884" s="27">
        <v>43255</v>
      </c>
      <c r="B884" s="28" t="s">
        <v>1896</v>
      </c>
      <c r="C884" s="29" t="s">
        <v>1897</v>
      </c>
      <c r="D884" s="30" t="s">
        <v>45</v>
      </c>
      <c r="E884" s="31">
        <v>1</v>
      </c>
    </row>
    <row r="885" spans="1:5">
      <c r="A885" s="27">
        <v>43255</v>
      </c>
      <c r="B885" s="28" t="s">
        <v>1898</v>
      </c>
      <c r="C885" s="29" t="s">
        <v>1892</v>
      </c>
      <c r="D885" s="30" t="s">
        <v>45</v>
      </c>
      <c r="E885" s="31">
        <v>1</v>
      </c>
    </row>
    <row r="886" spans="1:5">
      <c r="A886" s="27">
        <v>43255</v>
      </c>
      <c r="B886" s="28" t="s">
        <v>1899</v>
      </c>
      <c r="C886" s="29" t="s">
        <v>1897</v>
      </c>
      <c r="D886" s="30" t="s">
        <v>45</v>
      </c>
      <c r="E886" s="31">
        <v>1</v>
      </c>
    </row>
    <row r="887" spans="1:5">
      <c r="A887" s="27">
        <v>43255</v>
      </c>
      <c r="B887" s="28" t="s">
        <v>1900</v>
      </c>
      <c r="C887" s="29" t="s">
        <v>1901</v>
      </c>
      <c r="D887" s="30" t="s">
        <v>45</v>
      </c>
      <c r="E887" s="31">
        <v>1</v>
      </c>
    </row>
    <row r="888" spans="1:5">
      <c r="A888" s="27">
        <v>43255</v>
      </c>
      <c r="B888" s="28" t="s">
        <v>1902</v>
      </c>
      <c r="C888" s="29" t="s">
        <v>1903</v>
      </c>
      <c r="D888" s="30" t="s">
        <v>45</v>
      </c>
      <c r="E888" s="31">
        <v>1</v>
      </c>
    </row>
    <row r="889" spans="1:5">
      <c r="A889" s="27">
        <v>43255</v>
      </c>
      <c r="B889" s="28" t="s">
        <v>1904</v>
      </c>
      <c r="C889" s="29" t="s">
        <v>1905</v>
      </c>
      <c r="D889" s="30" t="s">
        <v>17</v>
      </c>
      <c r="E889" s="31">
        <v>1</v>
      </c>
    </row>
    <row r="890" spans="1:5">
      <c r="A890" s="27">
        <v>43255</v>
      </c>
      <c r="B890" s="28" t="s">
        <v>1906</v>
      </c>
      <c r="C890" s="29" t="s">
        <v>1907</v>
      </c>
      <c r="D890" s="30" t="s">
        <v>21</v>
      </c>
      <c r="E890" s="31">
        <v>1</v>
      </c>
    </row>
    <row r="891" spans="1:5">
      <c r="A891" s="27">
        <v>43255</v>
      </c>
      <c r="B891" s="28" t="s">
        <v>1908</v>
      </c>
      <c r="C891" s="29" t="s">
        <v>1909</v>
      </c>
      <c r="D891" s="30" t="s">
        <v>1910</v>
      </c>
      <c r="E891" s="31">
        <v>20</v>
      </c>
    </row>
    <row r="892" spans="1:5">
      <c r="A892" s="27">
        <v>43255</v>
      </c>
      <c r="B892" s="28" t="s">
        <v>1911</v>
      </c>
      <c r="C892" s="29" t="s">
        <v>1912</v>
      </c>
      <c r="D892" s="30" t="s">
        <v>1135</v>
      </c>
      <c r="E892" s="31">
        <v>30</v>
      </c>
    </row>
    <row r="893" spans="1:5">
      <c r="A893" s="27">
        <v>43255</v>
      </c>
      <c r="B893" s="28" t="s">
        <v>1913</v>
      </c>
      <c r="C893" s="29" t="s">
        <v>1914</v>
      </c>
      <c r="D893" s="30" t="s">
        <v>1915</v>
      </c>
      <c r="E893" s="31">
        <v>1</v>
      </c>
    </row>
    <row r="894" spans="1:5">
      <c r="A894" s="27">
        <v>43255</v>
      </c>
      <c r="B894" s="28" t="s">
        <v>1916</v>
      </c>
      <c r="C894" s="29" t="s">
        <v>1917</v>
      </c>
      <c r="D894" s="30" t="s">
        <v>45</v>
      </c>
      <c r="E894" s="31">
        <v>42</v>
      </c>
    </row>
    <row r="895" spans="1:5">
      <c r="A895" s="27">
        <v>43255</v>
      </c>
      <c r="B895" s="28" t="s">
        <v>1918</v>
      </c>
      <c r="C895" s="29" t="s">
        <v>1917</v>
      </c>
      <c r="D895" s="30" t="s">
        <v>45</v>
      </c>
      <c r="E895" s="31">
        <v>44</v>
      </c>
    </row>
    <row r="896" spans="1:5">
      <c r="A896" s="27">
        <v>43255</v>
      </c>
      <c r="B896" s="28" t="s">
        <v>1919</v>
      </c>
      <c r="C896" s="29" t="s">
        <v>1917</v>
      </c>
      <c r="D896" s="30" t="s">
        <v>45</v>
      </c>
      <c r="E896" s="31">
        <v>2</v>
      </c>
    </row>
    <row r="897" spans="1:5">
      <c r="A897" s="27">
        <v>43255</v>
      </c>
      <c r="B897" s="28" t="s">
        <v>1919</v>
      </c>
      <c r="C897" s="29" t="s">
        <v>1917</v>
      </c>
      <c r="D897" s="30" t="s">
        <v>45</v>
      </c>
      <c r="E897" s="31">
        <v>40</v>
      </c>
    </row>
    <row r="898" spans="1:5">
      <c r="A898" s="27">
        <v>43255</v>
      </c>
      <c r="B898" s="28" t="s">
        <v>1920</v>
      </c>
      <c r="C898" s="29" t="s">
        <v>1917</v>
      </c>
      <c r="D898" s="30" t="s">
        <v>45</v>
      </c>
      <c r="E898" s="31">
        <v>43</v>
      </c>
    </row>
    <row r="899" spans="1:5">
      <c r="A899" s="27">
        <v>43255</v>
      </c>
      <c r="B899" s="28" t="s">
        <v>1921</v>
      </c>
      <c r="C899" s="29" t="s">
        <v>1917</v>
      </c>
      <c r="D899" s="30" t="s">
        <v>45</v>
      </c>
      <c r="E899" s="31">
        <v>38</v>
      </c>
    </row>
    <row r="900" spans="1:5">
      <c r="A900" s="27">
        <v>43255</v>
      </c>
      <c r="B900" s="28" t="s">
        <v>1922</v>
      </c>
      <c r="C900" s="29" t="s">
        <v>1917</v>
      </c>
      <c r="D900" s="30" t="s">
        <v>45</v>
      </c>
      <c r="E900" s="31">
        <v>38</v>
      </c>
    </row>
    <row r="901" spans="1:5">
      <c r="A901" s="27">
        <v>43255</v>
      </c>
      <c r="B901" s="28" t="s">
        <v>1923</v>
      </c>
      <c r="C901" s="29" t="s">
        <v>1917</v>
      </c>
      <c r="D901" s="30" t="s">
        <v>45</v>
      </c>
      <c r="E901" s="31">
        <v>1</v>
      </c>
    </row>
    <row r="902" spans="1:5">
      <c r="A902" s="27">
        <v>43255</v>
      </c>
      <c r="B902" s="28" t="s">
        <v>1923</v>
      </c>
      <c r="C902" s="29" t="s">
        <v>1917</v>
      </c>
      <c r="D902" s="30" t="s">
        <v>45</v>
      </c>
      <c r="E902" s="31">
        <v>40</v>
      </c>
    </row>
    <row r="903" spans="1:5">
      <c r="A903" s="27">
        <v>43255</v>
      </c>
      <c r="B903" s="28" t="s">
        <v>1924</v>
      </c>
      <c r="C903" s="29" t="s">
        <v>1917</v>
      </c>
      <c r="D903" s="30" t="s">
        <v>45</v>
      </c>
      <c r="E903" s="31">
        <v>45</v>
      </c>
    </row>
    <row r="904" spans="1:5">
      <c r="A904" s="27">
        <v>43255</v>
      </c>
      <c r="B904" s="28" t="s">
        <v>1925</v>
      </c>
      <c r="C904" s="29" t="s">
        <v>1917</v>
      </c>
      <c r="D904" s="30" t="s">
        <v>45</v>
      </c>
      <c r="E904" s="31">
        <v>43</v>
      </c>
    </row>
    <row r="905" spans="1:5">
      <c r="A905" s="27">
        <v>43255</v>
      </c>
      <c r="B905" s="28" t="s">
        <v>1926</v>
      </c>
      <c r="C905" s="29" t="s">
        <v>1917</v>
      </c>
      <c r="D905" s="30" t="s">
        <v>45</v>
      </c>
      <c r="E905" s="31">
        <v>1</v>
      </c>
    </row>
    <row r="906" spans="1:5">
      <c r="A906" s="27">
        <v>43255</v>
      </c>
      <c r="B906" s="28" t="s">
        <v>1927</v>
      </c>
      <c r="C906" s="29" t="s">
        <v>1917</v>
      </c>
      <c r="D906" s="30" t="s">
        <v>45</v>
      </c>
      <c r="E906" s="31">
        <v>44</v>
      </c>
    </row>
    <row r="907" spans="1:5">
      <c r="A907" s="27">
        <v>43255</v>
      </c>
      <c r="B907" s="28" t="s">
        <v>1927</v>
      </c>
      <c r="C907" s="29" t="s">
        <v>1917</v>
      </c>
      <c r="D907" s="30" t="s">
        <v>45</v>
      </c>
      <c r="E907" s="31">
        <v>1</v>
      </c>
    </row>
    <row r="908" spans="1:5">
      <c r="A908" s="27">
        <v>43256</v>
      </c>
      <c r="B908" s="28" t="s">
        <v>1928</v>
      </c>
      <c r="C908" s="29" t="s">
        <v>1929</v>
      </c>
      <c r="D908" s="30" t="s">
        <v>21</v>
      </c>
      <c r="E908" s="31">
        <v>1</v>
      </c>
    </row>
    <row r="909" spans="1:5">
      <c r="A909" s="27">
        <v>43256</v>
      </c>
      <c r="B909" s="28" t="s">
        <v>1930</v>
      </c>
      <c r="C909" s="29" t="s">
        <v>1931</v>
      </c>
      <c r="D909" s="30" t="s">
        <v>17</v>
      </c>
      <c r="E909" s="31">
        <v>1</v>
      </c>
    </row>
    <row r="910" spans="1:5">
      <c r="A910" s="27">
        <v>43256</v>
      </c>
      <c r="B910" s="28" t="s">
        <v>1932</v>
      </c>
      <c r="C910" s="29" t="s">
        <v>1933</v>
      </c>
      <c r="D910" s="30" t="s">
        <v>17</v>
      </c>
      <c r="E910" s="31">
        <v>1</v>
      </c>
    </row>
    <row r="911" spans="1:5">
      <c r="A911" s="27">
        <v>43256</v>
      </c>
      <c r="B911" s="28" t="s">
        <v>1934</v>
      </c>
      <c r="C911" s="29" t="s">
        <v>1935</v>
      </c>
      <c r="D911" s="30" t="s">
        <v>21</v>
      </c>
      <c r="E911" s="31">
        <v>1</v>
      </c>
    </row>
    <row r="912" spans="1:5">
      <c r="A912" s="27">
        <v>43256</v>
      </c>
      <c r="B912" s="28" t="s">
        <v>1936</v>
      </c>
      <c r="C912" s="29" t="s">
        <v>1937</v>
      </c>
      <c r="D912" s="30" t="s">
        <v>17</v>
      </c>
      <c r="E912" s="31">
        <v>1</v>
      </c>
    </row>
    <row r="913" spans="1:5">
      <c r="A913" s="27">
        <v>43256</v>
      </c>
      <c r="B913" s="28" t="s">
        <v>1938</v>
      </c>
      <c r="C913" s="29" t="s">
        <v>1937</v>
      </c>
      <c r="D913" s="30" t="s">
        <v>17</v>
      </c>
      <c r="E913" s="31">
        <v>1</v>
      </c>
    </row>
    <row r="914" spans="1:5">
      <c r="A914" s="27">
        <v>43256</v>
      </c>
      <c r="B914" s="28" t="s">
        <v>1939</v>
      </c>
      <c r="C914" s="29" t="s">
        <v>1940</v>
      </c>
      <c r="D914" s="30" t="s">
        <v>16</v>
      </c>
      <c r="E914" s="31">
        <v>1</v>
      </c>
    </row>
    <row r="915" spans="1:5">
      <c r="A915" s="27">
        <v>43256</v>
      </c>
      <c r="B915" s="28" t="s">
        <v>1941</v>
      </c>
      <c r="C915" s="29" t="s">
        <v>1942</v>
      </c>
      <c r="D915" s="30" t="s">
        <v>17</v>
      </c>
      <c r="E915" s="31">
        <v>1</v>
      </c>
    </row>
    <row r="916" spans="1:5">
      <c r="A916" s="27">
        <v>43256</v>
      </c>
      <c r="B916" s="28" t="s">
        <v>1943</v>
      </c>
      <c r="C916" s="29" t="s">
        <v>717</v>
      </c>
      <c r="D916" s="30" t="s">
        <v>1591</v>
      </c>
      <c r="E916" s="31">
        <v>1</v>
      </c>
    </row>
    <row r="917" spans="1:5">
      <c r="A917" s="27">
        <v>43256</v>
      </c>
      <c r="B917" s="28" t="s">
        <v>1944</v>
      </c>
      <c r="C917" s="29" t="s">
        <v>1945</v>
      </c>
      <c r="D917" s="30" t="s">
        <v>17</v>
      </c>
      <c r="E917" s="31">
        <v>1</v>
      </c>
    </row>
    <row r="918" spans="1:5">
      <c r="A918" s="27">
        <v>43256</v>
      </c>
      <c r="B918" s="28" t="s">
        <v>1946</v>
      </c>
      <c r="C918" s="29" t="s">
        <v>1947</v>
      </c>
      <c r="D918" s="30" t="s">
        <v>17</v>
      </c>
      <c r="E918" s="31">
        <v>1</v>
      </c>
    </row>
    <row r="919" spans="1:5">
      <c r="A919" s="27">
        <v>43256</v>
      </c>
      <c r="B919" s="28" t="s">
        <v>1948</v>
      </c>
      <c r="C919" s="29" t="s">
        <v>1949</v>
      </c>
      <c r="D919" s="30" t="s">
        <v>17</v>
      </c>
      <c r="E919" s="31">
        <v>1</v>
      </c>
    </row>
    <row r="920" spans="1:5">
      <c r="A920" s="27">
        <v>43256</v>
      </c>
      <c r="B920" s="28" t="s">
        <v>1950</v>
      </c>
      <c r="C920" s="29" t="s">
        <v>1951</v>
      </c>
      <c r="D920" s="30" t="s">
        <v>21</v>
      </c>
      <c r="E920" s="31">
        <v>1</v>
      </c>
    </row>
    <row r="921" spans="1:5">
      <c r="A921" s="27">
        <v>43256</v>
      </c>
      <c r="B921" s="28" t="s">
        <v>1952</v>
      </c>
      <c r="C921" s="29" t="s">
        <v>38</v>
      </c>
      <c r="D921" s="30" t="s">
        <v>1953</v>
      </c>
      <c r="E921" s="31">
        <v>1</v>
      </c>
    </row>
    <row r="922" spans="1:5">
      <c r="A922" s="27">
        <v>43256</v>
      </c>
      <c r="B922" s="28" t="s">
        <v>1954</v>
      </c>
      <c r="C922" s="29" t="s">
        <v>38</v>
      </c>
      <c r="D922" s="30" t="s">
        <v>1953</v>
      </c>
      <c r="E922" s="31">
        <v>1</v>
      </c>
    </row>
    <row r="923" spans="1:5">
      <c r="A923" s="27">
        <v>43256</v>
      </c>
      <c r="B923" s="28" t="s">
        <v>1955</v>
      </c>
      <c r="C923" s="29" t="s">
        <v>38</v>
      </c>
      <c r="D923" s="30" t="s">
        <v>1953</v>
      </c>
      <c r="E923" s="31">
        <v>1</v>
      </c>
    </row>
    <row r="924" spans="1:5">
      <c r="A924" s="27">
        <v>43256</v>
      </c>
      <c r="B924" s="28" t="s">
        <v>1956</v>
      </c>
      <c r="C924" s="29" t="s">
        <v>30</v>
      </c>
      <c r="D924" s="30" t="s">
        <v>45</v>
      </c>
      <c r="E924" s="31">
        <v>1</v>
      </c>
    </row>
    <row r="925" spans="1:5">
      <c r="A925" s="27">
        <v>43256</v>
      </c>
      <c r="B925" s="28" t="s">
        <v>1957</v>
      </c>
      <c r="C925" s="29" t="s">
        <v>1958</v>
      </c>
      <c r="D925" s="30" t="s">
        <v>19</v>
      </c>
      <c r="E925" s="31">
        <v>1</v>
      </c>
    </row>
    <row r="926" spans="1:5">
      <c r="A926" s="27">
        <v>43256</v>
      </c>
      <c r="B926" s="28" t="s">
        <v>1959</v>
      </c>
      <c r="C926" s="29" t="s">
        <v>1960</v>
      </c>
      <c r="D926" s="30" t="s">
        <v>19</v>
      </c>
      <c r="E926" s="31">
        <v>54</v>
      </c>
    </row>
    <row r="927" spans="1:5">
      <c r="A927" s="27">
        <v>43256</v>
      </c>
      <c r="B927" s="28" t="s">
        <v>1961</v>
      </c>
      <c r="C927" s="29" t="s">
        <v>1960</v>
      </c>
      <c r="D927" s="30" t="s">
        <v>45</v>
      </c>
      <c r="E927" s="31">
        <v>40</v>
      </c>
    </row>
    <row r="928" spans="1:5">
      <c r="A928" s="27">
        <v>43256</v>
      </c>
      <c r="B928" s="28" t="s">
        <v>1962</v>
      </c>
      <c r="C928" s="29" t="s">
        <v>1963</v>
      </c>
      <c r="D928" s="30" t="s">
        <v>17</v>
      </c>
      <c r="E928" s="31">
        <v>1</v>
      </c>
    </row>
    <row r="929" spans="1:5">
      <c r="A929" s="27">
        <v>43256</v>
      </c>
      <c r="B929" s="28" t="s">
        <v>1964</v>
      </c>
      <c r="C929" s="29" t="s">
        <v>751</v>
      </c>
      <c r="D929" s="30" t="s">
        <v>17</v>
      </c>
      <c r="E929" s="31">
        <v>1</v>
      </c>
    </row>
    <row r="930" spans="1:5">
      <c r="A930" s="27">
        <v>43256</v>
      </c>
      <c r="B930" s="28" t="s">
        <v>1965</v>
      </c>
      <c r="C930" s="29" t="s">
        <v>1966</v>
      </c>
      <c r="D930" s="30" t="s">
        <v>17</v>
      </c>
      <c r="E930" s="31">
        <v>1</v>
      </c>
    </row>
    <row r="931" spans="1:5">
      <c r="A931" s="27">
        <v>43256</v>
      </c>
      <c r="B931" s="28" t="s">
        <v>1967</v>
      </c>
      <c r="C931" s="29" t="s">
        <v>1966</v>
      </c>
      <c r="D931" s="30" t="s">
        <v>17</v>
      </c>
      <c r="E931" s="31">
        <v>1</v>
      </c>
    </row>
    <row r="932" spans="1:5">
      <c r="A932" s="27">
        <v>43256</v>
      </c>
      <c r="B932" s="28" t="s">
        <v>1968</v>
      </c>
      <c r="C932" s="29" t="s">
        <v>1969</v>
      </c>
      <c r="D932" s="30" t="s">
        <v>21</v>
      </c>
      <c r="E932" s="31">
        <v>1</v>
      </c>
    </row>
    <row r="933" spans="1:5">
      <c r="A933" s="27">
        <v>43256</v>
      </c>
      <c r="B933" s="28" t="s">
        <v>1970</v>
      </c>
      <c r="C933" s="29" t="s">
        <v>1971</v>
      </c>
      <c r="D933" s="30" t="s">
        <v>40</v>
      </c>
      <c r="E933" s="31">
        <v>1</v>
      </c>
    </row>
    <row r="934" spans="1:5">
      <c r="A934" s="27">
        <v>43256</v>
      </c>
      <c r="B934" s="28" t="s">
        <v>1972</v>
      </c>
      <c r="C934" s="29" t="s">
        <v>1973</v>
      </c>
      <c r="D934" s="30" t="s">
        <v>21</v>
      </c>
      <c r="E934" s="31">
        <v>1</v>
      </c>
    </row>
    <row r="935" spans="1:5">
      <c r="A935" s="27">
        <v>43256</v>
      </c>
      <c r="B935" s="28" t="s">
        <v>1974</v>
      </c>
      <c r="C935" s="29" t="s">
        <v>1975</v>
      </c>
      <c r="D935" s="30" t="s">
        <v>40</v>
      </c>
      <c r="E935" s="31">
        <v>1</v>
      </c>
    </row>
    <row r="936" spans="1:5">
      <c r="A936" s="27">
        <v>43256</v>
      </c>
      <c r="B936" s="28" t="s">
        <v>1976</v>
      </c>
      <c r="C936" s="29" t="s">
        <v>1977</v>
      </c>
      <c r="D936" s="30" t="s">
        <v>40</v>
      </c>
      <c r="E936" s="31">
        <v>1</v>
      </c>
    </row>
    <row r="937" spans="1:5">
      <c r="A937" s="27">
        <v>43256</v>
      </c>
      <c r="B937" s="28" t="s">
        <v>1978</v>
      </c>
      <c r="C937" s="29" t="s">
        <v>1979</v>
      </c>
      <c r="D937" s="30" t="s">
        <v>21</v>
      </c>
      <c r="E937" s="31">
        <v>1</v>
      </c>
    </row>
    <row r="938" spans="1:5">
      <c r="A938" s="27">
        <v>43256</v>
      </c>
      <c r="B938" s="28" t="s">
        <v>1980</v>
      </c>
      <c r="C938" s="29" t="s">
        <v>1979</v>
      </c>
      <c r="D938" s="30" t="s">
        <v>21</v>
      </c>
      <c r="E938" s="31">
        <v>1</v>
      </c>
    </row>
    <row r="939" spans="1:5">
      <c r="A939" s="27">
        <v>43256</v>
      </c>
      <c r="B939" s="28" t="s">
        <v>1981</v>
      </c>
      <c r="C939" s="29" t="s">
        <v>1979</v>
      </c>
      <c r="D939" s="30" t="s">
        <v>21</v>
      </c>
      <c r="E939" s="31">
        <v>1</v>
      </c>
    </row>
    <row r="940" spans="1:5">
      <c r="A940" s="27">
        <v>43256</v>
      </c>
      <c r="B940" s="28" t="s">
        <v>1982</v>
      </c>
      <c r="C940" s="29" t="s">
        <v>8</v>
      </c>
      <c r="D940" s="30" t="s">
        <v>17</v>
      </c>
      <c r="E940" s="31">
        <v>1</v>
      </c>
    </row>
    <row r="941" spans="1:5">
      <c r="A941" s="27">
        <v>43256</v>
      </c>
      <c r="B941" s="28" t="s">
        <v>1983</v>
      </c>
      <c r="C941" s="29" t="s">
        <v>8</v>
      </c>
      <c r="D941" s="30" t="s">
        <v>17</v>
      </c>
      <c r="E941" s="31">
        <v>1</v>
      </c>
    </row>
    <row r="942" spans="1:5">
      <c r="A942" s="27">
        <v>43256</v>
      </c>
      <c r="B942" s="28" t="s">
        <v>1984</v>
      </c>
      <c r="C942" s="29" t="s">
        <v>1985</v>
      </c>
      <c r="D942" s="30" t="s">
        <v>21</v>
      </c>
      <c r="E942" s="31">
        <v>1</v>
      </c>
    </row>
    <row r="943" spans="1:5">
      <c r="A943" s="27">
        <v>43256</v>
      </c>
      <c r="B943" s="28" t="s">
        <v>1986</v>
      </c>
      <c r="C943" s="29" t="s">
        <v>1987</v>
      </c>
      <c r="D943" s="30" t="s">
        <v>17</v>
      </c>
      <c r="E943" s="31">
        <v>1</v>
      </c>
    </row>
    <row r="944" spans="1:5">
      <c r="A944" s="27">
        <v>43256</v>
      </c>
      <c r="B944" s="28" t="s">
        <v>1988</v>
      </c>
      <c r="C944" s="29" t="s">
        <v>1989</v>
      </c>
      <c r="D944" s="30" t="s">
        <v>17</v>
      </c>
      <c r="E944" s="31">
        <v>1</v>
      </c>
    </row>
    <row r="945" spans="1:5">
      <c r="A945" s="27">
        <v>43256</v>
      </c>
      <c r="B945" s="28" t="s">
        <v>1990</v>
      </c>
      <c r="C945" s="29" t="s">
        <v>1991</v>
      </c>
      <c r="D945" s="30" t="s">
        <v>17</v>
      </c>
      <c r="E945" s="31">
        <v>1</v>
      </c>
    </row>
    <row r="946" spans="1:5">
      <c r="A946" s="27">
        <v>43256</v>
      </c>
      <c r="B946" s="28" t="s">
        <v>1992</v>
      </c>
      <c r="C946" s="29" t="s">
        <v>1993</v>
      </c>
      <c r="D946" s="30" t="s">
        <v>17</v>
      </c>
      <c r="E946" s="31">
        <v>1</v>
      </c>
    </row>
    <row r="947" spans="1:5">
      <c r="A947" s="27">
        <v>43256</v>
      </c>
      <c r="B947" s="28" t="s">
        <v>1994</v>
      </c>
      <c r="C947" s="29" t="s">
        <v>1995</v>
      </c>
      <c r="D947" s="30" t="s">
        <v>17</v>
      </c>
      <c r="E947" s="31">
        <v>1</v>
      </c>
    </row>
    <row r="948" spans="1:5">
      <c r="A948" s="27">
        <v>43256</v>
      </c>
      <c r="B948" s="28" t="s">
        <v>1996</v>
      </c>
      <c r="C948" s="29" t="s">
        <v>20</v>
      </c>
      <c r="D948" s="30" t="s">
        <v>17</v>
      </c>
      <c r="E948" s="31">
        <v>1</v>
      </c>
    </row>
    <row r="949" spans="1:5">
      <c r="A949" s="27">
        <v>43256</v>
      </c>
      <c r="B949" s="28" t="s">
        <v>1997</v>
      </c>
      <c r="C949" s="29" t="s">
        <v>1998</v>
      </c>
      <c r="D949" s="30" t="s">
        <v>17</v>
      </c>
      <c r="E949" s="31">
        <v>1</v>
      </c>
    </row>
    <row r="950" spans="1:5">
      <c r="A950" s="27">
        <v>43256</v>
      </c>
      <c r="B950" s="28" t="s">
        <v>1999</v>
      </c>
      <c r="C950" s="29" t="s">
        <v>1998</v>
      </c>
      <c r="D950" s="30" t="s">
        <v>17</v>
      </c>
      <c r="E950" s="31">
        <v>1</v>
      </c>
    </row>
    <row r="951" spans="1:5">
      <c r="A951" s="27">
        <v>43256</v>
      </c>
      <c r="B951" s="28" t="s">
        <v>2000</v>
      </c>
      <c r="C951" s="29" t="s">
        <v>20</v>
      </c>
      <c r="D951" s="30" t="s">
        <v>17</v>
      </c>
      <c r="E951" s="31">
        <v>1</v>
      </c>
    </row>
    <row r="952" spans="1:5">
      <c r="A952" s="27">
        <v>43256</v>
      </c>
      <c r="B952" s="28" t="s">
        <v>2001</v>
      </c>
      <c r="C952" s="29" t="s">
        <v>746</v>
      </c>
      <c r="D952" s="30" t="s">
        <v>21</v>
      </c>
      <c r="E952" s="31">
        <v>1</v>
      </c>
    </row>
    <row r="953" spans="1:5">
      <c r="A953" s="27">
        <v>43256</v>
      </c>
      <c r="B953" s="28" t="s">
        <v>2002</v>
      </c>
      <c r="C953" s="29" t="s">
        <v>2003</v>
      </c>
      <c r="D953" s="30" t="s">
        <v>17</v>
      </c>
      <c r="E953" s="31">
        <v>1</v>
      </c>
    </row>
    <row r="954" spans="1:5">
      <c r="A954" s="27">
        <v>43256</v>
      </c>
      <c r="B954" s="28" t="s">
        <v>2004</v>
      </c>
      <c r="C954" s="29" t="s">
        <v>2003</v>
      </c>
      <c r="D954" s="30" t="s">
        <v>17</v>
      </c>
      <c r="E954" s="31">
        <v>1</v>
      </c>
    </row>
    <row r="955" spans="1:5">
      <c r="A955" s="27">
        <v>43256</v>
      </c>
      <c r="B955" s="28" t="s">
        <v>2005</v>
      </c>
      <c r="C955" s="29" t="s">
        <v>2006</v>
      </c>
      <c r="D955" s="30" t="s">
        <v>17</v>
      </c>
      <c r="E955" s="31">
        <v>1</v>
      </c>
    </row>
    <row r="956" spans="1:5">
      <c r="A956" s="27">
        <v>43256</v>
      </c>
      <c r="B956" s="28" t="s">
        <v>2007</v>
      </c>
      <c r="C956" s="29" t="s">
        <v>1818</v>
      </c>
      <c r="D956" s="30" t="s">
        <v>979</v>
      </c>
      <c r="E956" s="31">
        <v>1</v>
      </c>
    </row>
    <row r="957" spans="1:5">
      <c r="A957" s="27">
        <v>43256</v>
      </c>
      <c r="B957" s="28" t="s">
        <v>2008</v>
      </c>
      <c r="C957" s="29" t="s">
        <v>2009</v>
      </c>
      <c r="D957" s="30" t="s">
        <v>979</v>
      </c>
      <c r="E957" s="31">
        <v>1</v>
      </c>
    </row>
    <row r="958" spans="1:5">
      <c r="A958" s="27">
        <v>43256</v>
      </c>
      <c r="B958" s="28" t="s">
        <v>2010</v>
      </c>
      <c r="C958" s="29" t="s">
        <v>2011</v>
      </c>
      <c r="D958" s="30" t="s">
        <v>17</v>
      </c>
      <c r="E958" s="31">
        <v>1</v>
      </c>
    </row>
    <row r="959" spans="1:5">
      <c r="A959" s="27">
        <v>43256</v>
      </c>
      <c r="B959" s="28" t="s">
        <v>2012</v>
      </c>
      <c r="C959" s="29" t="s">
        <v>2013</v>
      </c>
      <c r="D959" s="30" t="s">
        <v>17</v>
      </c>
      <c r="E959" s="31">
        <v>1</v>
      </c>
    </row>
    <row r="960" spans="1:5">
      <c r="A960" s="27">
        <v>43256</v>
      </c>
      <c r="B960" s="28" t="s">
        <v>2014</v>
      </c>
      <c r="C960" s="29" t="s">
        <v>2013</v>
      </c>
      <c r="D960" s="30" t="s">
        <v>17</v>
      </c>
      <c r="E960" s="31">
        <v>1</v>
      </c>
    </row>
    <row r="961" spans="1:5">
      <c r="A961" s="27">
        <v>43256</v>
      </c>
      <c r="B961" s="28" t="s">
        <v>2015</v>
      </c>
      <c r="C961" s="29" t="s">
        <v>2013</v>
      </c>
      <c r="D961" s="30" t="s">
        <v>17</v>
      </c>
      <c r="E961" s="31">
        <v>1</v>
      </c>
    </row>
    <row r="962" spans="1:5">
      <c r="A962" s="27">
        <v>43256</v>
      </c>
      <c r="B962" s="28" t="s">
        <v>2016</v>
      </c>
      <c r="C962" s="29" t="s">
        <v>2017</v>
      </c>
      <c r="D962" s="30" t="s">
        <v>17</v>
      </c>
      <c r="E962" s="31">
        <v>1</v>
      </c>
    </row>
    <row r="963" spans="1:5">
      <c r="A963" s="27">
        <v>43256</v>
      </c>
      <c r="B963" s="28" t="s">
        <v>2018</v>
      </c>
      <c r="C963" s="29" t="s">
        <v>6</v>
      </c>
      <c r="D963" s="30" t="s">
        <v>979</v>
      </c>
      <c r="E963" s="31">
        <v>1</v>
      </c>
    </row>
    <row r="964" spans="1:5">
      <c r="A964" s="27">
        <v>43256</v>
      </c>
      <c r="B964" s="28" t="s">
        <v>2019</v>
      </c>
      <c r="C964" s="29" t="s">
        <v>11</v>
      </c>
      <c r="D964" s="30" t="s">
        <v>21</v>
      </c>
      <c r="E964" s="31">
        <v>1</v>
      </c>
    </row>
    <row r="965" spans="1:5">
      <c r="A965" s="27">
        <v>43256</v>
      </c>
      <c r="B965" s="28" t="s">
        <v>2020</v>
      </c>
      <c r="C965" s="29" t="s">
        <v>2021</v>
      </c>
      <c r="D965" s="30" t="s">
        <v>21</v>
      </c>
      <c r="E965" s="31">
        <v>1</v>
      </c>
    </row>
    <row r="966" spans="1:5">
      <c r="A966" s="27">
        <v>43256</v>
      </c>
      <c r="B966" s="28" t="s">
        <v>2022</v>
      </c>
      <c r="C966" s="29" t="s">
        <v>2023</v>
      </c>
      <c r="D966" s="30" t="s">
        <v>17</v>
      </c>
      <c r="E966" s="31">
        <v>1</v>
      </c>
    </row>
    <row r="967" spans="1:5">
      <c r="A967" s="27">
        <v>43256</v>
      </c>
      <c r="B967" s="28" t="s">
        <v>2024</v>
      </c>
      <c r="C967" s="29" t="s">
        <v>2025</v>
      </c>
      <c r="D967" s="30" t="s">
        <v>17</v>
      </c>
      <c r="E967" s="31">
        <v>1</v>
      </c>
    </row>
    <row r="968" spans="1:5">
      <c r="A968" s="27">
        <v>43256</v>
      </c>
      <c r="B968" s="28" t="s">
        <v>2026</v>
      </c>
      <c r="C968" s="29" t="s">
        <v>2027</v>
      </c>
      <c r="D968" s="30" t="s">
        <v>17</v>
      </c>
      <c r="E968" s="31">
        <v>1</v>
      </c>
    </row>
    <row r="969" spans="1:5">
      <c r="A969" s="27">
        <v>43256</v>
      </c>
      <c r="B969" s="28" t="s">
        <v>2028</v>
      </c>
      <c r="C969" s="29" t="s">
        <v>2029</v>
      </c>
      <c r="D969" s="30" t="s">
        <v>17</v>
      </c>
      <c r="E969" s="31">
        <v>1</v>
      </c>
    </row>
    <row r="970" spans="1:5">
      <c r="A970" s="27">
        <v>43256</v>
      </c>
      <c r="B970" s="28" t="s">
        <v>2030</v>
      </c>
      <c r="C970" s="29" t="s">
        <v>2031</v>
      </c>
      <c r="D970" s="30" t="s">
        <v>17</v>
      </c>
      <c r="E970" s="31">
        <v>1</v>
      </c>
    </row>
    <row r="971" spans="1:5">
      <c r="A971" s="27">
        <v>43256</v>
      </c>
      <c r="B971" s="28" t="s">
        <v>2032</v>
      </c>
      <c r="C971" s="29" t="s">
        <v>2033</v>
      </c>
      <c r="D971" s="30" t="s">
        <v>17</v>
      </c>
      <c r="E971" s="31">
        <v>1</v>
      </c>
    </row>
    <row r="972" spans="1:5">
      <c r="A972" s="27">
        <v>43256</v>
      </c>
      <c r="B972" s="28" t="s">
        <v>2034</v>
      </c>
      <c r="C972" s="29" t="s">
        <v>2035</v>
      </c>
      <c r="D972" s="30" t="s">
        <v>17</v>
      </c>
      <c r="E972" s="31">
        <v>1</v>
      </c>
    </row>
    <row r="973" spans="1:5">
      <c r="A973" s="27">
        <v>43256</v>
      </c>
      <c r="B973" s="28" t="s">
        <v>2036</v>
      </c>
      <c r="C973" s="29" t="s">
        <v>2037</v>
      </c>
      <c r="D973" s="30" t="s">
        <v>21</v>
      </c>
      <c r="E973" s="31">
        <v>1</v>
      </c>
    </row>
    <row r="974" spans="1:5">
      <c r="A974" s="27">
        <v>43256</v>
      </c>
      <c r="B974" s="28" t="s">
        <v>2038</v>
      </c>
      <c r="C974" s="29" t="s">
        <v>2039</v>
      </c>
      <c r="D974" s="30" t="s">
        <v>16</v>
      </c>
      <c r="E974" s="31">
        <v>1</v>
      </c>
    </row>
    <row r="975" spans="1:5">
      <c r="A975" s="27">
        <v>43256</v>
      </c>
      <c r="B975" s="28" t="s">
        <v>2040</v>
      </c>
      <c r="C975" s="29" t="s">
        <v>2041</v>
      </c>
      <c r="D975" s="30" t="s">
        <v>17</v>
      </c>
      <c r="E975" s="31">
        <v>1</v>
      </c>
    </row>
    <row r="976" spans="1:5">
      <c r="A976" s="27">
        <v>43256</v>
      </c>
      <c r="B976" s="28" t="s">
        <v>2042</v>
      </c>
      <c r="C976" s="29" t="s">
        <v>2043</v>
      </c>
      <c r="D976" s="30" t="s">
        <v>16</v>
      </c>
      <c r="E976" s="31">
        <v>1</v>
      </c>
    </row>
    <row r="977" spans="1:5">
      <c r="A977" s="27">
        <v>43256</v>
      </c>
      <c r="B977" s="28" t="s">
        <v>2044</v>
      </c>
      <c r="C977" s="29" t="s">
        <v>2045</v>
      </c>
      <c r="D977" s="30" t="s">
        <v>17</v>
      </c>
      <c r="E977" s="31">
        <v>1</v>
      </c>
    </row>
    <row r="978" spans="1:5">
      <c r="A978" s="27">
        <v>43256</v>
      </c>
      <c r="B978" s="28" t="s">
        <v>2046</v>
      </c>
      <c r="C978" s="29" t="s">
        <v>2047</v>
      </c>
      <c r="D978" s="30" t="s">
        <v>17</v>
      </c>
      <c r="E978" s="31">
        <v>1</v>
      </c>
    </row>
    <row r="979" spans="1:5">
      <c r="A979" s="27">
        <v>43256</v>
      </c>
      <c r="B979" s="28" t="s">
        <v>2048</v>
      </c>
      <c r="C979" s="29" t="s">
        <v>2049</v>
      </c>
      <c r="D979" s="30" t="s">
        <v>21</v>
      </c>
      <c r="E979" s="31">
        <v>1</v>
      </c>
    </row>
    <row r="980" spans="1:5">
      <c r="A980" s="27">
        <v>43256</v>
      </c>
      <c r="B980" s="28" t="s">
        <v>2050</v>
      </c>
      <c r="C980" s="29" t="s">
        <v>2051</v>
      </c>
      <c r="D980" s="30" t="s">
        <v>1915</v>
      </c>
      <c r="E980" s="31">
        <v>1</v>
      </c>
    </row>
    <row r="981" spans="1:5">
      <c r="A981" s="27">
        <v>43256</v>
      </c>
      <c r="B981" s="28" t="s">
        <v>2052</v>
      </c>
      <c r="C981" s="29" t="s">
        <v>2053</v>
      </c>
      <c r="D981" s="30" t="s">
        <v>1910</v>
      </c>
      <c r="E981" s="31">
        <v>2</v>
      </c>
    </row>
    <row r="982" spans="1:5">
      <c r="A982" s="27">
        <v>43256</v>
      </c>
      <c r="B982" s="28" t="s">
        <v>2054</v>
      </c>
      <c r="C982" s="29" t="s">
        <v>2055</v>
      </c>
      <c r="D982" s="30" t="s">
        <v>1910</v>
      </c>
      <c r="E982" s="31">
        <v>33</v>
      </c>
    </row>
    <row r="983" spans="1:5">
      <c r="A983" s="27">
        <v>43256</v>
      </c>
      <c r="B983" s="28" t="s">
        <v>2056</v>
      </c>
      <c r="C983" s="29" t="s">
        <v>2057</v>
      </c>
      <c r="D983" s="30" t="s">
        <v>1910</v>
      </c>
      <c r="E983" s="31">
        <v>56</v>
      </c>
    </row>
    <row r="984" spans="1:5">
      <c r="A984" s="27">
        <v>43256</v>
      </c>
      <c r="B984" s="28" t="s">
        <v>2058</v>
      </c>
      <c r="C984" s="29" t="s">
        <v>2059</v>
      </c>
      <c r="D984" s="30" t="s">
        <v>21</v>
      </c>
      <c r="E984" s="31">
        <v>1</v>
      </c>
    </row>
    <row r="985" spans="1:5">
      <c r="A985" s="27">
        <v>43256</v>
      </c>
      <c r="B985" s="28" t="s">
        <v>2060</v>
      </c>
      <c r="C985" s="29" t="s">
        <v>2061</v>
      </c>
      <c r="D985" s="30" t="s">
        <v>1910</v>
      </c>
      <c r="E985" s="31">
        <v>25</v>
      </c>
    </row>
    <row r="986" spans="1:5">
      <c r="A986" s="27">
        <v>43256</v>
      </c>
      <c r="B986" s="28" t="s">
        <v>2062</v>
      </c>
      <c r="C986" s="29" t="s">
        <v>2063</v>
      </c>
      <c r="D986" s="30" t="s">
        <v>1910</v>
      </c>
      <c r="E986" s="31">
        <v>34</v>
      </c>
    </row>
    <row r="987" spans="1:5">
      <c r="A987" s="27">
        <v>43256</v>
      </c>
      <c r="B987" s="28" t="s">
        <v>2064</v>
      </c>
      <c r="C987" s="29" t="s">
        <v>2065</v>
      </c>
      <c r="D987" s="30" t="s">
        <v>1910</v>
      </c>
      <c r="E987" s="31">
        <v>13</v>
      </c>
    </row>
    <row r="988" spans="1:5">
      <c r="A988" s="27">
        <v>43256</v>
      </c>
      <c r="B988" s="28" t="s">
        <v>2066</v>
      </c>
      <c r="C988" s="29" t="s">
        <v>718</v>
      </c>
      <c r="D988" s="30" t="s">
        <v>1915</v>
      </c>
      <c r="E988" s="31">
        <v>1</v>
      </c>
    </row>
    <row r="989" spans="1:5">
      <c r="A989" s="27">
        <v>43256</v>
      </c>
      <c r="B989" s="28" t="s">
        <v>2067</v>
      </c>
      <c r="C989" s="29" t="s">
        <v>718</v>
      </c>
      <c r="D989" s="30" t="s">
        <v>1915</v>
      </c>
      <c r="E989" s="31">
        <v>1</v>
      </c>
    </row>
    <row r="990" spans="1:5">
      <c r="A990" s="27">
        <v>43256</v>
      </c>
      <c r="B990" s="28" t="s">
        <v>2068</v>
      </c>
      <c r="C990" s="29" t="s">
        <v>1793</v>
      </c>
      <c r="D990" s="30" t="s">
        <v>17</v>
      </c>
      <c r="E990" s="31">
        <v>1</v>
      </c>
    </row>
    <row r="991" spans="1:5">
      <c r="A991" s="27">
        <v>43256</v>
      </c>
      <c r="B991" s="28" t="s">
        <v>1961</v>
      </c>
      <c r="C991" s="29" t="s">
        <v>1960</v>
      </c>
      <c r="D991" s="30" t="s">
        <v>45</v>
      </c>
      <c r="E991" s="31">
        <v>70</v>
      </c>
    </row>
    <row r="992" spans="1:5">
      <c r="A992" s="27">
        <v>43257</v>
      </c>
      <c r="B992" s="28" t="s">
        <v>2069</v>
      </c>
      <c r="C992" s="29" t="s">
        <v>751</v>
      </c>
      <c r="D992" s="30" t="s">
        <v>17</v>
      </c>
      <c r="E992" s="31">
        <v>1</v>
      </c>
    </row>
    <row r="993" spans="1:5">
      <c r="A993" s="27">
        <v>43257</v>
      </c>
      <c r="B993" s="28" t="s">
        <v>2070</v>
      </c>
      <c r="C993" s="29" t="s">
        <v>1979</v>
      </c>
      <c r="D993" s="30" t="s">
        <v>17</v>
      </c>
      <c r="E993" s="31">
        <v>1</v>
      </c>
    </row>
    <row r="994" spans="1:5">
      <c r="A994" s="27">
        <v>43257</v>
      </c>
      <c r="B994" s="28" t="s">
        <v>2071</v>
      </c>
      <c r="C994" s="29" t="s">
        <v>1979</v>
      </c>
      <c r="D994" s="30" t="s">
        <v>17</v>
      </c>
      <c r="E994" s="31">
        <v>1</v>
      </c>
    </row>
    <row r="995" spans="1:5">
      <c r="A995" s="27">
        <v>43257</v>
      </c>
      <c r="B995" s="28" t="s">
        <v>2072</v>
      </c>
      <c r="C995" s="29" t="s">
        <v>2073</v>
      </c>
      <c r="D995" s="30" t="s">
        <v>23</v>
      </c>
      <c r="E995" s="31">
        <v>1</v>
      </c>
    </row>
    <row r="996" spans="1:5">
      <c r="A996" s="27">
        <v>43257</v>
      </c>
      <c r="B996" s="28" t="s">
        <v>2074</v>
      </c>
      <c r="C996" s="29" t="s">
        <v>2073</v>
      </c>
      <c r="D996" s="30" t="s">
        <v>23</v>
      </c>
      <c r="E996" s="31">
        <v>1</v>
      </c>
    </row>
    <row r="997" spans="1:5">
      <c r="A997" s="27">
        <v>43257</v>
      </c>
      <c r="B997" s="28" t="s">
        <v>2075</v>
      </c>
      <c r="C997" s="29" t="s">
        <v>2073</v>
      </c>
      <c r="D997" s="30" t="s">
        <v>23</v>
      </c>
      <c r="E997" s="31">
        <v>1</v>
      </c>
    </row>
    <row r="998" spans="1:5">
      <c r="A998" s="27">
        <v>43257</v>
      </c>
      <c r="B998" s="28" t="s">
        <v>2076</v>
      </c>
      <c r="C998" s="29" t="s">
        <v>2073</v>
      </c>
      <c r="D998" s="30" t="s">
        <v>23</v>
      </c>
      <c r="E998" s="31">
        <v>1</v>
      </c>
    </row>
    <row r="999" spans="1:5">
      <c r="A999" s="27">
        <v>43257</v>
      </c>
      <c r="B999" s="28" t="s">
        <v>2077</v>
      </c>
      <c r="C999" s="29" t="s">
        <v>2073</v>
      </c>
      <c r="D999" s="30" t="s">
        <v>23</v>
      </c>
      <c r="E999" s="31">
        <v>1</v>
      </c>
    </row>
    <row r="1000" spans="1:5">
      <c r="A1000" s="27">
        <v>43257</v>
      </c>
      <c r="B1000" s="28" t="s">
        <v>2078</v>
      </c>
      <c r="C1000" s="29" t="s">
        <v>1553</v>
      </c>
      <c r="D1000" s="30" t="s">
        <v>17</v>
      </c>
      <c r="E1000" s="31">
        <v>1</v>
      </c>
    </row>
    <row r="1001" spans="1:5">
      <c r="A1001" s="27">
        <v>43257</v>
      </c>
      <c r="B1001" s="28" t="s">
        <v>2079</v>
      </c>
      <c r="C1001" s="29" t="s">
        <v>1553</v>
      </c>
      <c r="D1001" s="30" t="s">
        <v>17</v>
      </c>
      <c r="E1001" s="31">
        <v>1</v>
      </c>
    </row>
    <row r="1002" spans="1:5">
      <c r="A1002" s="27">
        <v>43257</v>
      </c>
      <c r="B1002" s="28" t="s">
        <v>2080</v>
      </c>
      <c r="C1002" s="29" t="s">
        <v>2081</v>
      </c>
      <c r="D1002" s="30" t="s">
        <v>17</v>
      </c>
      <c r="E1002" s="31">
        <v>1</v>
      </c>
    </row>
    <row r="1003" spans="1:5">
      <c r="A1003" s="27">
        <v>43257</v>
      </c>
      <c r="B1003" s="28" t="s">
        <v>2082</v>
      </c>
      <c r="C1003" s="29" t="s">
        <v>2081</v>
      </c>
      <c r="D1003" s="30" t="s">
        <v>17</v>
      </c>
      <c r="E1003" s="31">
        <v>1</v>
      </c>
    </row>
    <row r="1004" spans="1:5">
      <c r="A1004" s="27">
        <v>43257</v>
      </c>
      <c r="B1004" s="28" t="s">
        <v>2083</v>
      </c>
      <c r="C1004" s="29" t="s">
        <v>2084</v>
      </c>
      <c r="D1004" s="30" t="s">
        <v>17</v>
      </c>
      <c r="E1004" s="31">
        <v>1</v>
      </c>
    </row>
    <row r="1005" spans="1:5">
      <c r="A1005" s="27">
        <v>43257</v>
      </c>
      <c r="B1005" s="28" t="s">
        <v>2085</v>
      </c>
      <c r="C1005" s="29" t="s">
        <v>2084</v>
      </c>
      <c r="D1005" s="30" t="s">
        <v>17</v>
      </c>
      <c r="E1005" s="31">
        <v>1</v>
      </c>
    </row>
    <row r="1006" spans="1:5">
      <c r="A1006" s="27">
        <v>43257</v>
      </c>
      <c r="B1006" s="28" t="s">
        <v>2086</v>
      </c>
      <c r="C1006" s="29" t="s">
        <v>2084</v>
      </c>
      <c r="D1006" s="30" t="s">
        <v>17</v>
      </c>
      <c r="E1006" s="31">
        <v>1</v>
      </c>
    </row>
    <row r="1007" spans="1:5">
      <c r="A1007" s="27">
        <v>43257</v>
      </c>
      <c r="B1007" s="28" t="s">
        <v>2087</v>
      </c>
      <c r="C1007" s="29" t="s">
        <v>2088</v>
      </c>
      <c r="D1007" s="30" t="s">
        <v>16</v>
      </c>
      <c r="E1007" s="31">
        <v>1</v>
      </c>
    </row>
    <row r="1008" spans="1:5">
      <c r="A1008" s="27">
        <v>43257</v>
      </c>
      <c r="B1008" s="28" t="s">
        <v>2089</v>
      </c>
      <c r="C1008" s="29" t="s">
        <v>2090</v>
      </c>
      <c r="D1008" s="30" t="s">
        <v>16</v>
      </c>
      <c r="E1008" s="31">
        <v>1</v>
      </c>
    </row>
    <row r="1009" spans="1:5">
      <c r="A1009" s="27">
        <v>43257</v>
      </c>
      <c r="B1009" s="28" t="s">
        <v>2091</v>
      </c>
      <c r="C1009" s="29" t="s">
        <v>2090</v>
      </c>
      <c r="D1009" s="30" t="s">
        <v>16</v>
      </c>
      <c r="E1009" s="31">
        <v>1</v>
      </c>
    </row>
    <row r="1010" spans="1:5">
      <c r="A1010" s="27">
        <v>43257</v>
      </c>
      <c r="B1010" s="28" t="s">
        <v>2092</v>
      </c>
      <c r="C1010" s="29" t="s">
        <v>32</v>
      </c>
      <c r="D1010" s="30" t="s">
        <v>979</v>
      </c>
      <c r="E1010" s="31">
        <v>1</v>
      </c>
    </row>
    <row r="1011" spans="1:5">
      <c r="A1011" s="27">
        <v>43257</v>
      </c>
      <c r="B1011" s="28" t="s">
        <v>2093</v>
      </c>
      <c r="C1011" s="29" t="s">
        <v>32</v>
      </c>
      <c r="D1011" s="30" t="s">
        <v>979</v>
      </c>
      <c r="E1011" s="31">
        <v>1</v>
      </c>
    </row>
    <row r="1012" spans="1:5">
      <c r="A1012" s="27">
        <v>43257</v>
      </c>
      <c r="B1012" s="28" t="s">
        <v>2094</v>
      </c>
      <c r="C1012" s="29" t="s">
        <v>2095</v>
      </c>
      <c r="D1012" s="30" t="s">
        <v>979</v>
      </c>
      <c r="E1012" s="31">
        <v>1</v>
      </c>
    </row>
    <row r="1013" spans="1:5">
      <c r="A1013" s="27">
        <v>43257</v>
      </c>
      <c r="B1013" s="28" t="s">
        <v>2096</v>
      </c>
      <c r="C1013" s="29" t="s">
        <v>2097</v>
      </c>
      <c r="D1013" s="30" t="s">
        <v>17</v>
      </c>
      <c r="E1013" s="31">
        <v>1</v>
      </c>
    </row>
    <row r="1014" spans="1:5">
      <c r="A1014" s="27">
        <v>43257</v>
      </c>
      <c r="B1014" s="28" t="s">
        <v>2098</v>
      </c>
      <c r="C1014" s="29" t="s">
        <v>2099</v>
      </c>
      <c r="D1014" s="30" t="s">
        <v>17</v>
      </c>
      <c r="E1014" s="31">
        <v>1</v>
      </c>
    </row>
    <row r="1015" spans="1:5">
      <c r="A1015" s="27">
        <v>43257</v>
      </c>
      <c r="B1015" s="28" t="s">
        <v>2100</v>
      </c>
      <c r="C1015" s="29" t="s">
        <v>1572</v>
      </c>
      <c r="D1015" s="30" t="s">
        <v>17</v>
      </c>
      <c r="E1015" s="31">
        <v>1</v>
      </c>
    </row>
    <row r="1016" spans="1:5">
      <c r="A1016" s="27">
        <v>43257</v>
      </c>
      <c r="B1016" s="28" t="s">
        <v>2101</v>
      </c>
      <c r="C1016" s="29" t="s">
        <v>2102</v>
      </c>
      <c r="D1016" s="30" t="s">
        <v>17</v>
      </c>
      <c r="E1016" s="31">
        <v>1</v>
      </c>
    </row>
    <row r="1017" spans="1:5">
      <c r="A1017" s="27">
        <v>43257</v>
      </c>
      <c r="B1017" s="28" t="s">
        <v>2103</v>
      </c>
      <c r="C1017" s="29" t="s">
        <v>2104</v>
      </c>
      <c r="D1017" s="30" t="s">
        <v>23</v>
      </c>
      <c r="E1017" s="31">
        <v>1</v>
      </c>
    </row>
    <row r="1018" spans="1:5">
      <c r="A1018" s="27">
        <v>43257</v>
      </c>
      <c r="B1018" s="28" t="s">
        <v>2105</v>
      </c>
      <c r="C1018" s="29" t="s">
        <v>2104</v>
      </c>
      <c r="D1018" s="30" t="s">
        <v>23</v>
      </c>
      <c r="E1018" s="31">
        <v>1</v>
      </c>
    </row>
    <row r="1019" spans="1:5">
      <c r="A1019" s="27">
        <v>43257</v>
      </c>
      <c r="B1019" s="28" t="s">
        <v>2106</v>
      </c>
      <c r="C1019" s="29" t="s">
        <v>2104</v>
      </c>
      <c r="D1019" s="30" t="s">
        <v>23</v>
      </c>
      <c r="E1019" s="31">
        <v>1</v>
      </c>
    </row>
    <row r="1020" spans="1:5">
      <c r="A1020" s="27">
        <v>43257</v>
      </c>
      <c r="B1020" s="28" t="s">
        <v>2107</v>
      </c>
      <c r="C1020" s="29" t="s">
        <v>2104</v>
      </c>
      <c r="D1020" s="30" t="s">
        <v>23</v>
      </c>
      <c r="E1020" s="31">
        <v>1</v>
      </c>
    </row>
    <row r="1021" spans="1:5">
      <c r="A1021" s="27">
        <v>43257</v>
      </c>
      <c r="B1021" s="28" t="s">
        <v>2108</v>
      </c>
      <c r="C1021" s="29" t="s">
        <v>2104</v>
      </c>
      <c r="D1021" s="30" t="s">
        <v>23</v>
      </c>
      <c r="E1021" s="31">
        <v>1</v>
      </c>
    </row>
    <row r="1022" spans="1:5">
      <c r="A1022" s="27">
        <v>43257</v>
      </c>
      <c r="B1022" s="28" t="s">
        <v>2109</v>
      </c>
      <c r="C1022" s="29" t="s">
        <v>2104</v>
      </c>
      <c r="D1022" s="30" t="s">
        <v>23</v>
      </c>
      <c r="E1022" s="31">
        <v>1</v>
      </c>
    </row>
    <row r="1023" spans="1:5">
      <c r="A1023" s="27">
        <v>43257</v>
      </c>
      <c r="B1023" s="28" t="s">
        <v>2110</v>
      </c>
      <c r="C1023" s="29" t="s">
        <v>2111</v>
      </c>
      <c r="D1023" s="30" t="s">
        <v>19</v>
      </c>
      <c r="E1023" s="31">
        <v>50</v>
      </c>
    </row>
    <row r="1024" spans="1:5">
      <c r="A1024" s="27">
        <v>43257</v>
      </c>
      <c r="B1024" s="28" t="s">
        <v>2112</v>
      </c>
      <c r="C1024" s="29" t="s">
        <v>2113</v>
      </c>
      <c r="D1024" s="30" t="s">
        <v>19</v>
      </c>
      <c r="E1024" s="31">
        <v>100</v>
      </c>
    </row>
    <row r="1025" spans="1:5">
      <c r="A1025" s="27">
        <v>43257</v>
      </c>
      <c r="B1025" s="28" t="s">
        <v>2114</v>
      </c>
      <c r="C1025" s="29" t="s">
        <v>29</v>
      </c>
      <c r="D1025" s="30" t="s">
        <v>45</v>
      </c>
      <c r="E1025" s="31">
        <v>1</v>
      </c>
    </row>
    <row r="1026" spans="1:5">
      <c r="A1026" s="27">
        <v>43257</v>
      </c>
      <c r="B1026" s="28" t="s">
        <v>2115</v>
      </c>
      <c r="C1026" s="29" t="s">
        <v>2116</v>
      </c>
      <c r="D1026" s="30" t="s">
        <v>17</v>
      </c>
      <c r="E1026" s="31">
        <v>1</v>
      </c>
    </row>
    <row r="1027" spans="1:5">
      <c r="A1027" s="27">
        <v>43257</v>
      </c>
      <c r="B1027" s="28" t="s">
        <v>2117</v>
      </c>
      <c r="C1027" s="29" t="s">
        <v>2116</v>
      </c>
      <c r="D1027" s="30" t="s">
        <v>17</v>
      </c>
      <c r="E1027" s="31">
        <v>1</v>
      </c>
    </row>
    <row r="1028" spans="1:5">
      <c r="A1028" s="27">
        <v>43257</v>
      </c>
      <c r="B1028" s="28" t="s">
        <v>2118</v>
      </c>
      <c r="C1028" s="29" t="s">
        <v>2116</v>
      </c>
      <c r="D1028" s="30" t="s">
        <v>17</v>
      </c>
      <c r="E1028" s="31">
        <v>1</v>
      </c>
    </row>
    <row r="1029" spans="1:5">
      <c r="A1029" s="27">
        <v>43257</v>
      </c>
      <c r="B1029" s="28" t="s">
        <v>2119</v>
      </c>
      <c r="C1029" s="29" t="s">
        <v>2116</v>
      </c>
      <c r="D1029" s="30" t="s">
        <v>17</v>
      </c>
      <c r="E1029" s="31">
        <v>1</v>
      </c>
    </row>
    <row r="1030" spans="1:5">
      <c r="A1030" s="27">
        <v>43257</v>
      </c>
      <c r="B1030" s="28" t="s">
        <v>2120</v>
      </c>
      <c r="C1030" s="29" t="s">
        <v>2116</v>
      </c>
      <c r="D1030" s="30" t="s">
        <v>17</v>
      </c>
      <c r="E1030" s="31">
        <v>1</v>
      </c>
    </row>
    <row r="1031" spans="1:5">
      <c r="A1031" s="27">
        <v>43257</v>
      </c>
      <c r="B1031" s="28" t="s">
        <v>2121</v>
      </c>
      <c r="C1031" s="29" t="s">
        <v>2116</v>
      </c>
      <c r="D1031" s="30" t="s">
        <v>17</v>
      </c>
      <c r="E1031" s="31">
        <v>1</v>
      </c>
    </row>
    <row r="1032" spans="1:5">
      <c r="A1032" s="27">
        <v>43257</v>
      </c>
      <c r="B1032" s="28" t="s">
        <v>2122</v>
      </c>
      <c r="C1032" s="29" t="s">
        <v>2116</v>
      </c>
      <c r="D1032" s="30" t="s">
        <v>17</v>
      </c>
      <c r="E1032" s="31">
        <v>1</v>
      </c>
    </row>
    <row r="1033" spans="1:5">
      <c r="A1033" s="27">
        <v>43257</v>
      </c>
      <c r="B1033" s="28" t="s">
        <v>2123</v>
      </c>
      <c r="C1033" s="29" t="s">
        <v>2116</v>
      </c>
      <c r="D1033" s="30" t="s">
        <v>17</v>
      </c>
      <c r="E1033" s="31">
        <v>1</v>
      </c>
    </row>
    <row r="1034" spans="1:5">
      <c r="A1034" s="27">
        <v>43257</v>
      </c>
      <c r="B1034" s="28" t="s">
        <v>2124</v>
      </c>
      <c r="C1034" s="29" t="s">
        <v>2116</v>
      </c>
      <c r="D1034" s="30" t="s">
        <v>17</v>
      </c>
      <c r="E1034" s="31">
        <v>1</v>
      </c>
    </row>
    <row r="1035" spans="1:5">
      <c r="A1035" s="27">
        <v>43257</v>
      </c>
      <c r="B1035" s="28" t="s">
        <v>2125</v>
      </c>
      <c r="C1035" s="29" t="s">
        <v>2116</v>
      </c>
      <c r="D1035" s="30" t="s">
        <v>17</v>
      </c>
      <c r="E1035" s="31">
        <v>1</v>
      </c>
    </row>
    <row r="1036" spans="1:5">
      <c r="A1036" s="27">
        <v>43257</v>
      </c>
      <c r="B1036" s="28" t="s">
        <v>2126</v>
      </c>
      <c r="C1036" s="29" t="s">
        <v>2116</v>
      </c>
      <c r="D1036" s="30" t="s">
        <v>17</v>
      </c>
      <c r="E1036" s="31">
        <v>1</v>
      </c>
    </row>
    <row r="1037" spans="1:5">
      <c r="A1037" s="27">
        <v>43257</v>
      </c>
      <c r="B1037" s="28" t="s">
        <v>2127</v>
      </c>
      <c r="C1037" s="29" t="s">
        <v>2116</v>
      </c>
      <c r="D1037" s="30" t="s">
        <v>17</v>
      </c>
      <c r="E1037" s="31">
        <v>1</v>
      </c>
    </row>
    <row r="1038" spans="1:5">
      <c r="A1038" s="27">
        <v>43257</v>
      </c>
      <c r="B1038" s="28" t="s">
        <v>2128</v>
      </c>
      <c r="C1038" s="29" t="s">
        <v>2116</v>
      </c>
      <c r="D1038" s="30" t="s">
        <v>17</v>
      </c>
      <c r="E1038" s="31">
        <v>1</v>
      </c>
    </row>
    <row r="1039" spans="1:5">
      <c r="A1039" s="27">
        <v>43257</v>
      </c>
      <c r="B1039" s="28" t="s">
        <v>2129</v>
      </c>
      <c r="C1039" s="29" t="s">
        <v>2116</v>
      </c>
      <c r="D1039" s="30" t="s">
        <v>17</v>
      </c>
      <c r="E1039" s="31">
        <v>1</v>
      </c>
    </row>
    <row r="1040" spans="1:5">
      <c r="A1040" s="27">
        <v>43257</v>
      </c>
      <c r="B1040" s="28" t="s">
        <v>2130</v>
      </c>
      <c r="C1040" s="29" t="s">
        <v>2116</v>
      </c>
      <c r="D1040" s="30" t="s">
        <v>17</v>
      </c>
      <c r="E1040" s="31">
        <v>1</v>
      </c>
    </row>
    <row r="1041" spans="1:5">
      <c r="A1041" s="27">
        <v>43257</v>
      </c>
      <c r="B1041" s="28" t="s">
        <v>2131</v>
      </c>
      <c r="C1041" s="29" t="s">
        <v>1865</v>
      </c>
      <c r="D1041" s="30" t="s">
        <v>2132</v>
      </c>
      <c r="E1041" s="31">
        <v>1</v>
      </c>
    </row>
    <row r="1042" spans="1:5">
      <c r="A1042" s="27">
        <v>43257</v>
      </c>
      <c r="B1042" s="28" t="s">
        <v>2133</v>
      </c>
      <c r="C1042" s="29" t="s">
        <v>1865</v>
      </c>
      <c r="D1042" s="30" t="s">
        <v>2132</v>
      </c>
      <c r="E1042" s="31">
        <v>1</v>
      </c>
    </row>
    <row r="1043" spans="1:5">
      <c r="A1043" s="27">
        <v>43257</v>
      </c>
      <c r="B1043" s="28" t="s">
        <v>2134</v>
      </c>
      <c r="C1043" s="29" t="s">
        <v>1865</v>
      </c>
      <c r="D1043" s="30" t="s">
        <v>2132</v>
      </c>
      <c r="E1043" s="31">
        <v>1</v>
      </c>
    </row>
    <row r="1044" spans="1:5">
      <c r="A1044" s="27">
        <v>43257</v>
      </c>
      <c r="B1044" s="28" t="s">
        <v>2135</v>
      </c>
      <c r="C1044" s="29" t="s">
        <v>1865</v>
      </c>
      <c r="D1044" s="30" t="s">
        <v>2132</v>
      </c>
      <c r="E1044" s="31">
        <v>1</v>
      </c>
    </row>
    <row r="1045" spans="1:5">
      <c r="A1045" s="27">
        <v>43257</v>
      </c>
      <c r="B1045" s="28" t="s">
        <v>2136</v>
      </c>
      <c r="C1045" s="29" t="s">
        <v>1865</v>
      </c>
      <c r="D1045" s="30" t="s">
        <v>2132</v>
      </c>
      <c r="E1045" s="31">
        <v>1</v>
      </c>
    </row>
    <row r="1046" spans="1:5">
      <c r="A1046" s="27">
        <v>43257</v>
      </c>
      <c r="B1046" s="28" t="s">
        <v>2137</v>
      </c>
      <c r="C1046" s="29" t="s">
        <v>1865</v>
      </c>
      <c r="D1046" s="30" t="s">
        <v>2132</v>
      </c>
      <c r="E1046" s="31">
        <v>1</v>
      </c>
    </row>
    <row r="1047" spans="1:5">
      <c r="A1047" s="27">
        <v>43257</v>
      </c>
      <c r="B1047" s="28" t="s">
        <v>2138</v>
      </c>
      <c r="C1047" s="29" t="s">
        <v>1865</v>
      </c>
      <c r="D1047" s="30" t="s">
        <v>2132</v>
      </c>
      <c r="E1047" s="31">
        <v>1</v>
      </c>
    </row>
    <row r="1048" spans="1:5">
      <c r="A1048" s="27">
        <v>43257</v>
      </c>
      <c r="B1048" s="28" t="s">
        <v>2139</v>
      </c>
      <c r="C1048" s="29" t="s">
        <v>1865</v>
      </c>
      <c r="D1048" s="30" t="s">
        <v>2132</v>
      </c>
      <c r="E1048" s="31">
        <v>1</v>
      </c>
    </row>
    <row r="1049" spans="1:5">
      <c r="A1049" s="27">
        <v>43257</v>
      </c>
      <c r="B1049" s="28" t="s">
        <v>2140</v>
      </c>
      <c r="C1049" s="29" t="s">
        <v>1865</v>
      </c>
      <c r="D1049" s="30" t="s">
        <v>2132</v>
      </c>
      <c r="E1049" s="31">
        <v>1</v>
      </c>
    </row>
    <row r="1050" spans="1:5">
      <c r="A1050" s="27">
        <v>43257</v>
      </c>
      <c r="B1050" s="28" t="s">
        <v>2141</v>
      </c>
      <c r="C1050" s="29" t="s">
        <v>1865</v>
      </c>
      <c r="D1050" s="30" t="s">
        <v>2132</v>
      </c>
      <c r="E1050" s="31">
        <v>1</v>
      </c>
    </row>
    <row r="1051" spans="1:5">
      <c r="A1051" s="27">
        <v>43257</v>
      </c>
      <c r="B1051" s="28" t="s">
        <v>2142</v>
      </c>
      <c r="C1051" s="29" t="s">
        <v>1865</v>
      </c>
      <c r="D1051" s="30" t="s">
        <v>2132</v>
      </c>
      <c r="E1051" s="31">
        <v>1</v>
      </c>
    </row>
    <row r="1052" spans="1:5">
      <c r="A1052" s="27">
        <v>43257</v>
      </c>
      <c r="B1052" s="28" t="s">
        <v>2143</v>
      </c>
      <c r="C1052" s="29" t="s">
        <v>1865</v>
      </c>
      <c r="D1052" s="30" t="s">
        <v>2132</v>
      </c>
      <c r="E1052" s="31">
        <v>1</v>
      </c>
    </row>
    <row r="1053" spans="1:5">
      <c r="A1053" s="27">
        <v>43257</v>
      </c>
      <c r="B1053" s="28" t="s">
        <v>2144</v>
      </c>
      <c r="C1053" s="29" t="s">
        <v>1865</v>
      </c>
      <c r="D1053" s="30" t="s">
        <v>2132</v>
      </c>
      <c r="E1053" s="31">
        <v>1</v>
      </c>
    </row>
    <row r="1054" spans="1:5">
      <c r="A1054" s="27">
        <v>43257</v>
      </c>
      <c r="B1054" s="28" t="s">
        <v>2145</v>
      </c>
      <c r="C1054" s="29" t="s">
        <v>1865</v>
      </c>
      <c r="D1054" s="30" t="s">
        <v>2132</v>
      </c>
      <c r="E1054" s="31">
        <v>1</v>
      </c>
    </row>
    <row r="1055" spans="1:5">
      <c r="A1055" s="27">
        <v>43257</v>
      </c>
      <c r="B1055" s="28" t="s">
        <v>2146</v>
      </c>
      <c r="C1055" s="29" t="s">
        <v>1865</v>
      </c>
      <c r="D1055" s="30" t="s">
        <v>2132</v>
      </c>
      <c r="E1055" s="31">
        <v>1</v>
      </c>
    </row>
    <row r="1056" spans="1:5">
      <c r="A1056" s="27">
        <v>43257</v>
      </c>
      <c r="B1056" s="28" t="s">
        <v>2147</v>
      </c>
      <c r="C1056" s="29" t="s">
        <v>1865</v>
      </c>
      <c r="D1056" s="30" t="s">
        <v>2132</v>
      </c>
      <c r="E1056" s="31">
        <v>1</v>
      </c>
    </row>
    <row r="1057" spans="1:5">
      <c r="A1057" s="27">
        <v>43257</v>
      </c>
      <c r="B1057" s="28" t="s">
        <v>2148</v>
      </c>
      <c r="C1057" s="29" t="s">
        <v>1865</v>
      </c>
      <c r="D1057" s="30" t="s">
        <v>2132</v>
      </c>
      <c r="E1057" s="31">
        <v>1</v>
      </c>
    </row>
    <row r="1058" spans="1:5">
      <c r="A1058" s="27">
        <v>43257</v>
      </c>
      <c r="B1058" s="28" t="s">
        <v>2149</v>
      </c>
      <c r="C1058" s="29" t="s">
        <v>1865</v>
      </c>
      <c r="D1058" s="30" t="s">
        <v>2132</v>
      </c>
      <c r="E1058" s="31">
        <v>1</v>
      </c>
    </row>
    <row r="1059" spans="1:5">
      <c r="A1059" s="27">
        <v>43257</v>
      </c>
      <c r="B1059" s="28" t="s">
        <v>2150</v>
      </c>
      <c r="C1059" s="29" t="s">
        <v>1865</v>
      </c>
      <c r="D1059" s="30" t="s">
        <v>2132</v>
      </c>
      <c r="E1059" s="31">
        <v>1</v>
      </c>
    </row>
    <row r="1060" spans="1:5">
      <c r="A1060" s="27">
        <v>43257</v>
      </c>
      <c r="B1060" s="28" t="s">
        <v>2151</v>
      </c>
      <c r="C1060" s="29" t="s">
        <v>1865</v>
      </c>
      <c r="D1060" s="30" t="s">
        <v>2132</v>
      </c>
      <c r="E1060" s="31">
        <v>1</v>
      </c>
    </row>
    <row r="1061" spans="1:5">
      <c r="A1061" s="27">
        <v>43257</v>
      </c>
      <c r="B1061" s="28" t="s">
        <v>2152</v>
      </c>
      <c r="C1061" s="29" t="s">
        <v>1865</v>
      </c>
      <c r="D1061" s="30" t="s">
        <v>2132</v>
      </c>
      <c r="E1061" s="31">
        <v>1</v>
      </c>
    </row>
    <row r="1062" spans="1:5">
      <c r="A1062" s="27">
        <v>43257</v>
      </c>
      <c r="B1062" s="28" t="s">
        <v>2153</v>
      </c>
      <c r="C1062" s="29" t="s">
        <v>1865</v>
      </c>
      <c r="D1062" s="30" t="s">
        <v>2132</v>
      </c>
      <c r="E1062" s="31">
        <v>1</v>
      </c>
    </row>
    <row r="1063" spans="1:5">
      <c r="A1063" s="27">
        <v>43257</v>
      </c>
      <c r="B1063" s="28" t="s">
        <v>2154</v>
      </c>
      <c r="C1063" s="29" t="s">
        <v>1865</v>
      </c>
      <c r="D1063" s="30" t="s">
        <v>2132</v>
      </c>
      <c r="E1063" s="31">
        <v>1</v>
      </c>
    </row>
    <row r="1064" spans="1:5">
      <c r="A1064" s="27">
        <v>43257</v>
      </c>
      <c r="B1064" s="28" t="s">
        <v>2155</v>
      </c>
      <c r="C1064" s="29" t="s">
        <v>1865</v>
      </c>
      <c r="D1064" s="30" t="s">
        <v>2132</v>
      </c>
      <c r="E1064" s="31">
        <v>1</v>
      </c>
    </row>
    <row r="1065" spans="1:5">
      <c r="A1065" s="27">
        <v>43257</v>
      </c>
      <c r="B1065" s="28" t="s">
        <v>2156</v>
      </c>
      <c r="C1065" s="29" t="s">
        <v>1865</v>
      </c>
      <c r="D1065" s="30" t="s">
        <v>2132</v>
      </c>
      <c r="E1065" s="31">
        <v>1</v>
      </c>
    </row>
    <row r="1066" spans="1:5">
      <c r="A1066" s="27">
        <v>43257</v>
      </c>
      <c r="B1066" s="28" t="s">
        <v>2157</v>
      </c>
      <c r="C1066" s="29" t="s">
        <v>1865</v>
      </c>
      <c r="D1066" s="30" t="s">
        <v>2132</v>
      </c>
      <c r="E1066" s="31">
        <v>1</v>
      </c>
    </row>
    <row r="1067" spans="1:5">
      <c r="A1067" s="27">
        <v>43257</v>
      </c>
      <c r="B1067" s="28" t="s">
        <v>2158</v>
      </c>
      <c r="C1067" s="29" t="s">
        <v>1865</v>
      </c>
      <c r="D1067" s="30" t="s">
        <v>2132</v>
      </c>
      <c r="E1067" s="31">
        <v>1</v>
      </c>
    </row>
    <row r="1068" spans="1:5">
      <c r="A1068" s="27">
        <v>43257</v>
      </c>
      <c r="B1068" s="28" t="s">
        <v>2159</v>
      </c>
      <c r="C1068" s="29" t="s">
        <v>1865</v>
      </c>
      <c r="D1068" s="30" t="s">
        <v>2132</v>
      </c>
      <c r="E1068" s="31">
        <v>1</v>
      </c>
    </row>
    <row r="1069" spans="1:5">
      <c r="A1069" s="27">
        <v>43257</v>
      </c>
      <c r="B1069" s="28" t="s">
        <v>2160</v>
      </c>
      <c r="C1069" s="29" t="s">
        <v>1865</v>
      </c>
      <c r="D1069" s="30" t="s">
        <v>2132</v>
      </c>
      <c r="E1069" s="31">
        <v>1</v>
      </c>
    </row>
    <row r="1070" spans="1:5">
      <c r="A1070" s="27">
        <v>43257</v>
      </c>
      <c r="B1070" s="28" t="s">
        <v>2161</v>
      </c>
      <c r="C1070" s="29" t="s">
        <v>1865</v>
      </c>
      <c r="D1070" s="30" t="s">
        <v>2132</v>
      </c>
      <c r="E1070" s="31">
        <v>1</v>
      </c>
    </row>
    <row r="1071" spans="1:5">
      <c r="A1071" s="27">
        <v>43257</v>
      </c>
      <c r="B1071" s="28" t="s">
        <v>2162</v>
      </c>
      <c r="C1071" s="29" t="s">
        <v>1865</v>
      </c>
      <c r="D1071" s="30" t="s">
        <v>2132</v>
      </c>
      <c r="E1071" s="31">
        <v>1</v>
      </c>
    </row>
    <row r="1072" spans="1:5">
      <c r="A1072" s="27">
        <v>43257</v>
      </c>
      <c r="B1072" s="28" t="s">
        <v>2163</v>
      </c>
      <c r="C1072" s="29" t="s">
        <v>1865</v>
      </c>
      <c r="D1072" s="30" t="s">
        <v>2132</v>
      </c>
      <c r="E1072" s="31">
        <v>1</v>
      </c>
    </row>
    <row r="1073" spans="1:5">
      <c r="A1073" s="27">
        <v>43257</v>
      </c>
      <c r="B1073" s="28" t="s">
        <v>2164</v>
      </c>
      <c r="C1073" s="29" t="s">
        <v>1865</v>
      </c>
      <c r="D1073" s="30" t="s">
        <v>2132</v>
      </c>
      <c r="E1073" s="31">
        <v>1</v>
      </c>
    </row>
    <row r="1074" spans="1:5">
      <c r="A1074" s="27">
        <v>43257</v>
      </c>
      <c r="B1074" s="28" t="s">
        <v>2165</v>
      </c>
      <c r="C1074" s="29" t="s">
        <v>1865</v>
      </c>
      <c r="D1074" s="30" t="s">
        <v>2132</v>
      </c>
      <c r="E1074" s="31">
        <v>1</v>
      </c>
    </row>
    <row r="1075" spans="1:5">
      <c r="A1075" s="27">
        <v>43257</v>
      </c>
      <c r="B1075" s="28" t="s">
        <v>2166</v>
      </c>
      <c r="C1075" s="29" t="s">
        <v>1865</v>
      </c>
      <c r="D1075" s="30" t="s">
        <v>2132</v>
      </c>
      <c r="E1075" s="31">
        <v>1</v>
      </c>
    </row>
    <row r="1076" spans="1:5">
      <c r="A1076" s="27">
        <v>43257</v>
      </c>
      <c r="B1076" s="28" t="s">
        <v>2167</v>
      </c>
      <c r="C1076" s="29" t="s">
        <v>1865</v>
      </c>
      <c r="D1076" s="30" t="s">
        <v>2132</v>
      </c>
      <c r="E1076" s="31">
        <v>1</v>
      </c>
    </row>
    <row r="1077" spans="1:5">
      <c r="A1077" s="27">
        <v>43257</v>
      </c>
      <c r="B1077" s="28" t="s">
        <v>2168</v>
      </c>
      <c r="C1077" s="29" t="s">
        <v>1865</v>
      </c>
      <c r="D1077" s="30" t="s">
        <v>2132</v>
      </c>
      <c r="E1077" s="31">
        <v>1</v>
      </c>
    </row>
    <row r="1078" spans="1:5">
      <c r="A1078" s="27">
        <v>43257</v>
      </c>
      <c r="B1078" s="28" t="s">
        <v>2169</v>
      </c>
      <c r="C1078" s="29" t="s">
        <v>1865</v>
      </c>
      <c r="D1078" s="30" t="s">
        <v>2132</v>
      </c>
      <c r="E1078" s="31">
        <v>1</v>
      </c>
    </row>
    <row r="1079" spans="1:5">
      <c r="A1079" s="27">
        <v>43257</v>
      </c>
      <c r="B1079" s="28" t="s">
        <v>2170</v>
      </c>
      <c r="C1079" s="29" t="s">
        <v>1865</v>
      </c>
      <c r="D1079" s="30" t="s">
        <v>2132</v>
      </c>
      <c r="E1079" s="31">
        <v>1</v>
      </c>
    </row>
    <row r="1080" spans="1:5">
      <c r="A1080" s="27">
        <v>43257</v>
      </c>
      <c r="B1080" s="28" t="s">
        <v>2171</v>
      </c>
      <c r="C1080" s="29" t="s">
        <v>1865</v>
      </c>
      <c r="D1080" s="30" t="s">
        <v>2132</v>
      </c>
      <c r="E1080" s="31">
        <v>1</v>
      </c>
    </row>
    <row r="1081" spans="1:5">
      <c r="A1081" s="27">
        <v>43257</v>
      </c>
      <c r="B1081" s="28" t="s">
        <v>2172</v>
      </c>
      <c r="C1081" s="29" t="s">
        <v>1865</v>
      </c>
      <c r="D1081" s="30" t="s">
        <v>2132</v>
      </c>
      <c r="E1081" s="31">
        <v>1</v>
      </c>
    </row>
    <row r="1082" spans="1:5">
      <c r="A1082" s="27">
        <v>43257</v>
      </c>
      <c r="B1082" s="28" t="s">
        <v>2173</v>
      </c>
      <c r="C1082" s="29" t="s">
        <v>1865</v>
      </c>
      <c r="D1082" s="30" t="s">
        <v>2132</v>
      </c>
      <c r="E1082" s="31">
        <v>1</v>
      </c>
    </row>
    <row r="1083" spans="1:5">
      <c r="A1083" s="27">
        <v>43257</v>
      </c>
      <c r="B1083" s="28" t="s">
        <v>2174</v>
      </c>
      <c r="C1083" s="29" t="s">
        <v>1865</v>
      </c>
      <c r="D1083" s="30" t="s">
        <v>2132</v>
      </c>
      <c r="E1083" s="31">
        <v>1</v>
      </c>
    </row>
    <row r="1084" spans="1:5">
      <c r="A1084" s="27">
        <v>43257</v>
      </c>
      <c r="B1084" s="28" t="s">
        <v>2175</v>
      </c>
      <c r="C1084" s="29" t="s">
        <v>1865</v>
      </c>
      <c r="D1084" s="30" t="s">
        <v>2132</v>
      </c>
      <c r="E1084" s="31">
        <v>1</v>
      </c>
    </row>
    <row r="1085" spans="1:5">
      <c r="A1085" s="27">
        <v>43257</v>
      </c>
      <c r="B1085" s="28" t="s">
        <v>2176</v>
      </c>
      <c r="C1085" s="29" t="s">
        <v>1865</v>
      </c>
      <c r="D1085" s="30" t="s">
        <v>2132</v>
      </c>
      <c r="E1085" s="31">
        <v>1</v>
      </c>
    </row>
    <row r="1086" spans="1:5">
      <c r="A1086" s="27">
        <v>43257</v>
      </c>
      <c r="B1086" s="28" t="s">
        <v>2177</v>
      </c>
      <c r="C1086" s="29" t="s">
        <v>1865</v>
      </c>
      <c r="D1086" s="30" t="s">
        <v>2132</v>
      </c>
      <c r="E1086" s="31">
        <v>1</v>
      </c>
    </row>
    <row r="1087" spans="1:5">
      <c r="A1087" s="27">
        <v>43257</v>
      </c>
      <c r="B1087" s="28" t="s">
        <v>2178</v>
      </c>
      <c r="C1087" s="29" t="s">
        <v>1865</v>
      </c>
      <c r="D1087" s="30" t="s">
        <v>2132</v>
      </c>
      <c r="E1087" s="31">
        <v>1</v>
      </c>
    </row>
    <row r="1088" spans="1:5">
      <c r="A1088" s="27">
        <v>43257</v>
      </c>
      <c r="B1088" s="28" t="s">
        <v>2179</v>
      </c>
      <c r="C1088" s="29" t="s">
        <v>1865</v>
      </c>
      <c r="D1088" s="30" t="s">
        <v>2132</v>
      </c>
      <c r="E1088" s="31">
        <v>1</v>
      </c>
    </row>
    <row r="1089" spans="1:5">
      <c r="A1089" s="27">
        <v>43257</v>
      </c>
      <c r="B1089" s="28" t="s">
        <v>2180</v>
      </c>
      <c r="C1089" s="29" t="s">
        <v>1865</v>
      </c>
      <c r="D1089" s="30" t="s">
        <v>2132</v>
      </c>
      <c r="E1089" s="31">
        <v>1</v>
      </c>
    </row>
    <row r="1090" spans="1:5">
      <c r="A1090" s="27">
        <v>43257</v>
      </c>
      <c r="B1090" s="28" t="s">
        <v>2181</v>
      </c>
      <c r="C1090" s="29" t="s">
        <v>1865</v>
      </c>
      <c r="D1090" s="30" t="s">
        <v>2132</v>
      </c>
      <c r="E1090" s="31">
        <v>1</v>
      </c>
    </row>
    <row r="1091" spans="1:5">
      <c r="A1091" s="27">
        <v>43257</v>
      </c>
      <c r="B1091" s="28" t="s">
        <v>2182</v>
      </c>
      <c r="C1091" s="29" t="s">
        <v>1865</v>
      </c>
      <c r="D1091" s="30" t="s">
        <v>2132</v>
      </c>
      <c r="E1091" s="31">
        <v>1</v>
      </c>
    </row>
    <row r="1092" spans="1:5">
      <c r="A1092" s="27">
        <v>43257</v>
      </c>
      <c r="B1092" s="28" t="s">
        <v>2183</v>
      </c>
      <c r="C1092" s="29" t="s">
        <v>1865</v>
      </c>
      <c r="D1092" s="30" t="s">
        <v>2132</v>
      </c>
      <c r="E1092" s="31">
        <v>1</v>
      </c>
    </row>
    <row r="1093" spans="1:5">
      <c r="A1093" s="27">
        <v>43257</v>
      </c>
      <c r="B1093" s="28" t="s">
        <v>2184</v>
      </c>
      <c r="C1093" s="29" t="s">
        <v>1865</v>
      </c>
      <c r="D1093" s="30" t="s">
        <v>2132</v>
      </c>
      <c r="E1093" s="31">
        <v>1</v>
      </c>
    </row>
    <row r="1094" spans="1:5">
      <c r="A1094" s="27">
        <v>43257</v>
      </c>
      <c r="B1094" s="28" t="s">
        <v>2185</v>
      </c>
      <c r="C1094" s="29" t="s">
        <v>733</v>
      </c>
      <c r="D1094" s="30" t="s">
        <v>21</v>
      </c>
      <c r="E1094" s="31">
        <v>1</v>
      </c>
    </row>
    <row r="1095" spans="1:5">
      <c r="A1095" s="27">
        <v>43257</v>
      </c>
      <c r="B1095" s="28" t="s">
        <v>2186</v>
      </c>
      <c r="C1095" s="29" t="s">
        <v>733</v>
      </c>
      <c r="D1095" s="30" t="s">
        <v>21</v>
      </c>
      <c r="E1095" s="31">
        <v>1</v>
      </c>
    </row>
    <row r="1096" spans="1:5">
      <c r="A1096" s="27">
        <v>43257</v>
      </c>
      <c r="B1096" s="28" t="s">
        <v>2187</v>
      </c>
      <c r="C1096" s="29" t="s">
        <v>733</v>
      </c>
      <c r="D1096" s="30" t="s">
        <v>21</v>
      </c>
      <c r="E1096" s="31">
        <v>1</v>
      </c>
    </row>
    <row r="1097" spans="1:5">
      <c r="A1097" s="27">
        <v>43257</v>
      </c>
      <c r="B1097" s="28" t="s">
        <v>2188</v>
      </c>
      <c r="C1097" s="29" t="s">
        <v>733</v>
      </c>
      <c r="D1097" s="30" t="s">
        <v>21</v>
      </c>
      <c r="E1097" s="31">
        <v>1</v>
      </c>
    </row>
    <row r="1098" spans="1:5">
      <c r="A1098" s="27">
        <v>43257</v>
      </c>
      <c r="B1098" s="28" t="s">
        <v>2189</v>
      </c>
      <c r="C1098" s="29" t="s">
        <v>733</v>
      </c>
      <c r="D1098" s="30" t="s">
        <v>21</v>
      </c>
      <c r="E1098" s="31">
        <v>1</v>
      </c>
    </row>
    <row r="1099" spans="1:5">
      <c r="A1099" s="27">
        <v>43257</v>
      </c>
      <c r="B1099" s="28" t="s">
        <v>2190</v>
      </c>
      <c r="C1099" s="29" t="s">
        <v>733</v>
      </c>
      <c r="D1099" s="30" t="s">
        <v>21</v>
      </c>
      <c r="E1099" s="31">
        <v>1</v>
      </c>
    </row>
    <row r="1100" spans="1:5">
      <c r="A1100" s="27">
        <v>43257</v>
      </c>
      <c r="B1100" s="28" t="s">
        <v>2191</v>
      </c>
      <c r="C1100" s="29" t="s">
        <v>733</v>
      </c>
      <c r="D1100" s="30" t="s">
        <v>21</v>
      </c>
      <c r="E1100" s="31">
        <v>1</v>
      </c>
    </row>
    <row r="1101" spans="1:5">
      <c r="A1101" s="27">
        <v>43257</v>
      </c>
      <c r="B1101" s="28" t="s">
        <v>2192</v>
      </c>
      <c r="C1101" s="29" t="s">
        <v>733</v>
      </c>
      <c r="D1101" s="30" t="s">
        <v>21</v>
      </c>
      <c r="E1101" s="31">
        <v>1</v>
      </c>
    </row>
    <row r="1102" spans="1:5">
      <c r="A1102" s="27">
        <v>43257</v>
      </c>
      <c r="B1102" s="28" t="s">
        <v>2193</v>
      </c>
      <c r="C1102" s="29" t="s">
        <v>733</v>
      </c>
      <c r="D1102" s="30" t="s">
        <v>21</v>
      </c>
      <c r="E1102" s="31">
        <v>1</v>
      </c>
    </row>
    <row r="1103" spans="1:5">
      <c r="A1103" s="27">
        <v>43257</v>
      </c>
      <c r="B1103" s="28" t="s">
        <v>2194</v>
      </c>
      <c r="C1103" s="29" t="s">
        <v>733</v>
      </c>
      <c r="D1103" s="30" t="s">
        <v>21</v>
      </c>
      <c r="E1103" s="31">
        <v>1</v>
      </c>
    </row>
    <row r="1104" spans="1:5">
      <c r="A1104" s="27">
        <v>43257</v>
      </c>
      <c r="B1104" s="28" t="s">
        <v>2195</v>
      </c>
      <c r="C1104" s="29" t="s">
        <v>733</v>
      </c>
      <c r="D1104" s="30" t="s">
        <v>21</v>
      </c>
      <c r="E1104" s="31">
        <v>1</v>
      </c>
    </row>
    <row r="1105" spans="1:5">
      <c r="A1105" s="27">
        <v>43257</v>
      </c>
      <c r="B1105" s="28" t="s">
        <v>2196</v>
      </c>
      <c r="C1105" s="29" t="s">
        <v>1865</v>
      </c>
      <c r="D1105" s="30" t="s">
        <v>2132</v>
      </c>
      <c r="E1105" s="31">
        <v>1</v>
      </c>
    </row>
    <row r="1106" spans="1:5">
      <c r="A1106" s="27">
        <v>43257</v>
      </c>
      <c r="B1106" s="34" t="s">
        <v>2197</v>
      </c>
      <c r="C1106" s="33" t="s">
        <v>1221</v>
      </c>
      <c r="D1106" s="33" t="s">
        <v>45</v>
      </c>
      <c r="E1106" s="32">
        <v>1</v>
      </c>
    </row>
    <row r="1107" spans="1:5">
      <c r="A1107" s="27">
        <v>43257</v>
      </c>
      <c r="B1107" s="28" t="s">
        <v>2198</v>
      </c>
      <c r="C1107" s="29" t="s">
        <v>2199</v>
      </c>
      <c r="D1107" s="30" t="s">
        <v>17</v>
      </c>
      <c r="E1107" s="31">
        <v>1</v>
      </c>
    </row>
    <row r="1108" spans="1:5">
      <c r="A1108" s="27">
        <v>43257</v>
      </c>
      <c r="B1108" s="28" t="s">
        <v>2200</v>
      </c>
      <c r="C1108" s="29" t="s">
        <v>2201</v>
      </c>
      <c r="D1108" s="30" t="s">
        <v>17</v>
      </c>
      <c r="E1108" s="31">
        <v>1</v>
      </c>
    </row>
    <row r="1109" spans="1:5">
      <c r="A1109" s="27">
        <v>43257</v>
      </c>
      <c r="B1109" s="28" t="s">
        <v>2202</v>
      </c>
      <c r="C1109" s="29" t="s">
        <v>2203</v>
      </c>
      <c r="D1109" s="30" t="s">
        <v>17</v>
      </c>
      <c r="E1109" s="31">
        <v>1</v>
      </c>
    </row>
    <row r="1110" spans="1:5">
      <c r="A1110" s="27">
        <v>43257</v>
      </c>
      <c r="B1110" s="28" t="s">
        <v>2204</v>
      </c>
      <c r="C1110" s="29" t="s">
        <v>2205</v>
      </c>
      <c r="D1110" s="30" t="s">
        <v>17</v>
      </c>
      <c r="E1110" s="31">
        <v>1</v>
      </c>
    </row>
    <row r="1111" spans="1:5">
      <c r="A1111" s="27">
        <v>43257</v>
      </c>
      <c r="B1111" s="28" t="s">
        <v>2206</v>
      </c>
      <c r="C1111" s="29" t="s">
        <v>2205</v>
      </c>
      <c r="D1111" s="30" t="s">
        <v>17</v>
      </c>
      <c r="E1111" s="31">
        <v>1</v>
      </c>
    </row>
    <row r="1112" spans="1:5">
      <c r="A1112" s="27">
        <v>43257</v>
      </c>
      <c r="B1112" s="28" t="s">
        <v>2207</v>
      </c>
      <c r="C1112" s="29" t="s">
        <v>2208</v>
      </c>
      <c r="D1112" s="30" t="s">
        <v>17</v>
      </c>
      <c r="E1112" s="31">
        <v>1</v>
      </c>
    </row>
    <row r="1113" spans="1:5">
      <c r="A1113" s="27">
        <v>43257</v>
      </c>
      <c r="B1113" s="28" t="s">
        <v>2209</v>
      </c>
      <c r="C1113" s="29" t="s">
        <v>2208</v>
      </c>
      <c r="D1113" s="30" t="s">
        <v>17</v>
      </c>
      <c r="E1113" s="31">
        <v>1</v>
      </c>
    </row>
    <row r="1114" spans="1:5">
      <c r="A1114" s="27">
        <v>43257</v>
      </c>
      <c r="B1114" s="28" t="s">
        <v>2210</v>
      </c>
      <c r="C1114" s="29" t="s">
        <v>2208</v>
      </c>
      <c r="D1114" s="30" t="s">
        <v>17</v>
      </c>
      <c r="E1114" s="31">
        <v>1</v>
      </c>
    </row>
    <row r="1115" spans="1:5">
      <c r="A1115" s="27">
        <v>43257</v>
      </c>
      <c r="B1115" s="28" t="s">
        <v>2211</v>
      </c>
      <c r="C1115" s="29" t="s">
        <v>2208</v>
      </c>
      <c r="D1115" s="30" t="s">
        <v>17</v>
      </c>
      <c r="E1115" s="31">
        <v>1</v>
      </c>
    </row>
    <row r="1116" spans="1:5">
      <c r="A1116" s="27">
        <v>43257</v>
      </c>
      <c r="B1116" s="28" t="s">
        <v>2212</v>
      </c>
      <c r="C1116" s="29" t="s">
        <v>2213</v>
      </c>
      <c r="D1116" s="30" t="s">
        <v>21</v>
      </c>
      <c r="E1116" s="31">
        <v>1</v>
      </c>
    </row>
    <row r="1117" spans="1:5">
      <c r="A1117" s="27">
        <v>43257</v>
      </c>
      <c r="B1117" s="28" t="s">
        <v>2214</v>
      </c>
      <c r="C1117" s="29" t="s">
        <v>2215</v>
      </c>
      <c r="D1117" s="30" t="s">
        <v>17</v>
      </c>
      <c r="E1117" s="31">
        <v>1</v>
      </c>
    </row>
    <row r="1118" spans="1:5">
      <c r="A1118" s="27">
        <v>43257</v>
      </c>
      <c r="B1118" s="28" t="s">
        <v>2216</v>
      </c>
      <c r="C1118" s="29" t="s">
        <v>2217</v>
      </c>
      <c r="D1118" s="30" t="s">
        <v>17</v>
      </c>
      <c r="E1118" s="31">
        <v>1</v>
      </c>
    </row>
    <row r="1119" spans="1:5">
      <c r="A1119" s="27">
        <v>43257</v>
      </c>
      <c r="B1119" s="28" t="s">
        <v>2218</v>
      </c>
      <c r="C1119" s="29" t="s">
        <v>2219</v>
      </c>
      <c r="D1119" s="29" t="s">
        <v>2220</v>
      </c>
      <c r="E1119" s="31">
        <v>1</v>
      </c>
    </row>
    <row r="1120" spans="1:5">
      <c r="A1120" s="27">
        <v>43257</v>
      </c>
      <c r="B1120" s="28" t="s">
        <v>2221</v>
      </c>
      <c r="C1120" s="29" t="s">
        <v>2222</v>
      </c>
      <c r="D1120" s="30" t="s">
        <v>17</v>
      </c>
      <c r="E1120" s="31">
        <v>1</v>
      </c>
    </row>
    <row r="1121" spans="1:5">
      <c r="A1121" s="27">
        <v>43257</v>
      </c>
      <c r="B1121" s="28" t="s">
        <v>2223</v>
      </c>
      <c r="C1121" s="29" t="s">
        <v>2222</v>
      </c>
      <c r="D1121" s="30" t="s">
        <v>17</v>
      </c>
      <c r="E1121" s="31">
        <v>1</v>
      </c>
    </row>
    <row r="1122" spans="1:5">
      <c r="A1122" s="27">
        <v>43257</v>
      </c>
      <c r="B1122" s="28" t="s">
        <v>2224</v>
      </c>
      <c r="C1122" s="29" t="s">
        <v>2225</v>
      </c>
      <c r="D1122" s="30" t="s">
        <v>45</v>
      </c>
      <c r="E1122" s="31">
        <v>1</v>
      </c>
    </row>
  </sheetData>
  <mergeCells count="3">
    <mergeCell ref="A2:E2"/>
    <mergeCell ref="A3:E3"/>
    <mergeCell ref="A4:E4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34</vt:lpstr>
      <vt:lpstr>35</vt:lpstr>
      <vt:lpstr>36</vt:lpstr>
      <vt:lpstr>37</vt:lpstr>
      <vt:lpstr>38</vt:lpstr>
      <vt:lpstr>39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2018-09-05T01:58:13Z</dcterms:modified>
</cp:coreProperties>
</file>