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5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<sst xmlns="http://schemas.openxmlformats.org/spreadsheetml/2006/main" count="67" uniqueCount="51">
  <si>
    <t>品牌</t>
    <phoneticPr fontId="2" type="noConversion"/>
  </si>
  <si>
    <t>类型</t>
    <phoneticPr fontId="2" type="noConversion"/>
  </si>
  <si>
    <t>选定型号</t>
    <phoneticPr fontId="2" type="noConversion"/>
  </si>
  <si>
    <t>天梭</t>
    <phoneticPr fontId="2" type="noConversion"/>
  </si>
  <si>
    <t>机械女表</t>
    <phoneticPr fontId="2" type="noConversion"/>
  </si>
  <si>
    <t>T41.1.183.33</t>
    <phoneticPr fontId="2" type="noConversion"/>
  </si>
  <si>
    <t>天梭</t>
    <phoneticPr fontId="2" type="noConversion"/>
  </si>
  <si>
    <t>石英男表</t>
    <phoneticPr fontId="2" type="noConversion"/>
  </si>
  <si>
    <t>T063.610.11.037.00</t>
    <phoneticPr fontId="2" type="noConversion"/>
  </si>
  <si>
    <t>浪琴</t>
    <phoneticPr fontId="2" type="noConversion"/>
  </si>
  <si>
    <t>L43214116</t>
    <phoneticPr fontId="2" type="noConversion"/>
  </si>
  <si>
    <t>石英男表</t>
    <phoneticPr fontId="2" type="noConversion"/>
  </si>
  <si>
    <t>L47594726</t>
    <phoneticPr fontId="2" type="noConversion"/>
  </si>
  <si>
    <t>精工</t>
    <phoneticPr fontId="2" type="noConversion"/>
  </si>
  <si>
    <t>机械男表</t>
    <phoneticPr fontId="2" type="noConversion"/>
  </si>
  <si>
    <t>SRP763J1</t>
    <phoneticPr fontId="2" type="noConversion"/>
  </si>
  <si>
    <t>依波</t>
    <phoneticPr fontId="2" type="noConversion"/>
  </si>
  <si>
    <t>机械男表</t>
    <phoneticPr fontId="2" type="noConversion"/>
  </si>
  <si>
    <t>依波</t>
    <phoneticPr fontId="2" type="noConversion"/>
  </si>
  <si>
    <t>石英女表</t>
    <phoneticPr fontId="2" type="noConversion"/>
  </si>
  <si>
    <t>星皇表</t>
    <phoneticPr fontId="2" type="noConversion"/>
  </si>
  <si>
    <t>机械女表</t>
    <phoneticPr fontId="2" type="noConversion"/>
  </si>
  <si>
    <t>AL0161SS11</t>
    <phoneticPr fontId="2" type="noConversion"/>
  </si>
  <si>
    <t>石英男表</t>
    <phoneticPr fontId="2" type="noConversion"/>
  </si>
  <si>
    <t>BM0868GS81</t>
    <phoneticPr fontId="2" type="noConversion"/>
  </si>
  <si>
    <t>雷诺</t>
    <phoneticPr fontId="2" type="noConversion"/>
  </si>
  <si>
    <t>机械男表</t>
    <phoneticPr fontId="2" type="noConversion"/>
  </si>
  <si>
    <t>1.502.1.884.0089010100</t>
    <phoneticPr fontId="2" type="noConversion"/>
  </si>
  <si>
    <t>天王</t>
    <phoneticPr fontId="2" type="noConversion"/>
  </si>
  <si>
    <t>LS5931TP/P</t>
    <phoneticPr fontId="2" type="noConversion"/>
  </si>
  <si>
    <t>天王</t>
    <phoneticPr fontId="2" type="noConversion"/>
  </si>
  <si>
    <t>石英男表</t>
    <phoneticPr fontId="2" type="noConversion"/>
  </si>
  <si>
    <t>G53532S</t>
    <phoneticPr fontId="2" type="noConversion"/>
  </si>
  <si>
    <t>罗西尼</t>
    <phoneticPr fontId="2" type="noConversion"/>
  </si>
  <si>
    <t>5725T0113</t>
    <phoneticPr fontId="2" type="noConversion"/>
  </si>
  <si>
    <t>石英女表</t>
    <phoneticPr fontId="2" type="noConversion"/>
  </si>
  <si>
    <t>5502W06A</t>
    <phoneticPr fontId="2" type="noConversion"/>
  </si>
  <si>
    <t>宝时捷</t>
    <phoneticPr fontId="2" type="noConversion"/>
  </si>
  <si>
    <t>P.6602L.RRW</t>
    <phoneticPr fontId="2" type="noConversion"/>
  </si>
  <si>
    <t>P.3010M.WWW</t>
    <phoneticPr fontId="2" type="noConversion"/>
  </si>
  <si>
    <t>海鸥</t>
    <phoneticPr fontId="2" type="noConversion"/>
  </si>
  <si>
    <t>飞亚达</t>
    <phoneticPr fontId="2" type="noConversion"/>
  </si>
  <si>
    <t>GA8426</t>
    <phoneticPr fontId="2" type="noConversion"/>
  </si>
  <si>
    <t>飞亚达</t>
    <phoneticPr fontId="2" type="noConversion"/>
  </si>
  <si>
    <t>石英女表</t>
    <phoneticPr fontId="2" type="noConversion"/>
  </si>
  <si>
    <t>L800012MWW</t>
    <phoneticPr fontId="2" type="noConversion"/>
  </si>
  <si>
    <t>西铁城</t>
    <phoneticPr fontId="2" type="noConversion"/>
  </si>
  <si>
    <t>NH751050A</t>
    <phoneticPr fontId="2" type="noConversion"/>
  </si>
  <si>
    <t>EW223056A</t>
    <phoneticPr fontId="2" type="noConversion"/>
  </si>
  <si>
    <t>数量/只</t>
    <phoneticPr fontId="1" type="noConversion"/>
  </si>
  <si>
    <t>合计总价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</si>
</sst>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topLeftCell="A10" workbookViewId="0">
      <selection activeCell="G4" sqref="G4"/>
    </sheetView>
  </sheetViews>
  <sheetFormatPr defaultRowHeight="13.5"/>
  <cols>
    <col min="1" max="2" width="12.25" customWidth="1"/>
    <col min="3" max="3" width="24.375" customWidth="1"/>
    <col min="4" max="4" width="9" style="2"/>
  </cols>
  <sheetData>
    <row r="1" spans="1:4" ht="24.75" customHeight="1">
      <c r="A1" s="3" t="s">
        <v>0</v>
      </c>
      <c r="B1" s="3" t="s">
        <v>1</v>
      </c>
      <c r="C1" s="3" t="s">
        <v>2</v>
      </c>
      <c r="D1" s="4" t="s">
        <v>49</v>
      </c>
    </row>
    <row r="2" spans="1:4" ht="24.75" customHeight="1">
      <c r="A2" s="1" t="s">
        <v>3</v>
      </c>
      <c r="B2" s="1" t="s">
        <v>4</v>
      </c>
      <c r="C2" s="1" t="s">
        <v>5</v>
      </c>
      <c r="D2" s="5">
        <v>6</v>
      </c>
    </row>
    <row r="3" spans="1:4" ht="24.75" customHeight="1">
      <c r="A3" s="1" t="s">
        <v>6</v>
      </c>
      <c r="B3" s="1" t="s">
        <v>7</v>
      </c>
      <c r="C3" s="1" t="s">
        <v>8</v>
      </c>
      <c r="D3" s="5">
        <v>6</v>
      </c>
    </row>
    <row r="4" spans="1:4" ht="24.75" customHeight="1">
      <c r="A4" s="1" t="s">
        <v>9</v>
      </c>
      <c r="B4" s="1" t="s">
        <v>4</v>
      </c>
      <c r="C4" s="1" t="s">
        <v>10</v>
      </c>
      <c r="D4" s="5">
        <v>6</v>
      </c>
    </row>
    <row r="5" spans="1:4" ht="24.75" customHeight="1">
      <c r="A5" s="1" t="s">
        <v>9</v>
      </c>
      <c r="B5" s="1" t="s">
        <v>11</v>
      </c>
      <c r="C5" s="1" t="s">
        <v>12</v>
      </c>
      <c r="D5" s="5">
        <v>6</v>
      </c>
    </row>
    <row r="6" spans="1:4" ht="24.75" customHeight="1">
      <c r="A6" s="1" t="s">
        <v>13</v>
      </c>
      <c r="B6" s="1" t="s">
        <v>14</v>
      </c>
      <c r="C6" s="1" t="s">
        <v>15</v>
      </c>
      <c r="D6" s="5">
        <v>6</v>
      </c>
    </row>
    <row r="7" spans="1:4" ht="24.75" customHeight="1">
      <c r="A7" s="1" t="s">
        <v>16</v>
      </c>
      <c r="B7" s="1" t="s">
        <v>17</v>
      </c>
      <c r="C7" s="1">
        <v>2580181</v>
      </c>
      <c r="D7" s="5">
        <v>6</v>
      </c>
    </row>
    <row r="8" spans="1:4" ht="24.75" customHeight="1">
      <c r="A8" s="1" t="s">
        <v>18</v>
      </c>
      <c r="B8" s="1" t="s">
        <v>19</v>
      </c>
      <c r="C8" s="1">
        <v>10760321</v>
      </c>
      <c r="D8" s="5">
        <v>6</v>
      </c>
    </row>
    <row r="9" spans="1:4" ht="24.75" customHeight="1">
      <c r="A9" s="1" t="s">
        <v>20</v>
      </c>
      <c r="B9" s="1" t="s">
        <v>21</v>
      </c>
      <c r="C9" s="1" t="s">
        <v>22</v>
      </c>
      <c r="D9" s="5">
        <v>6</v>
      </c>
    </row>
    <row r="10" spans="1:4" ht="24.75" customHeight="1">
      <c r="A10" s="1" t="s">
        <v>20</v>
      </c>
      <c r="B10" s="1" t="s">
        <v>23</v>
      </c>
      <c r="C10" s="1" t="s">
        <v>24</v>
      </c>
      <c r="D10" s="5">
        <v>6</v>
      </c>
    </row>
    <row r="11" spans="1:4" ht="24.75" customHeight="1">
      <c r="A11" s="1" t="s">
        <v>25</v>
      </c>
      <c r="B11" s="1" t="s">
        <v>26</v>
      </c>
      <c r="C11" s="1" t="s">
        <v>27</v>
      </c>
      <c r="D11" s="5">
        <v>6</v>
      </c>
    </row>
    <row r="12" spans="1:4" ht="24.75" customHeight="1">
      <c r="A12" s="1" t="s">
        <v>28</v>
      </c>
      <c r="B12" s="1" t="s">
        <v>21</v>
      </c>
      <c r="C12" s="1" t="s">
        <v>29</v>
      </c>
      <c r="D12" s="5">
        <v>6</v>
      </c>
    </row>
    <row r="13" spans="1:4" ht="24.75" customHeight="1">
      <c r="A13" s="1" t="s">
        <v>30</v>
      </c>
      <c r="B13" s="1" t="s">
        <v>31</v>
      </c>
      <c r="C13" s="1" t="s">
        <v>32</v>
      </c>
      <c r="D13" s="5">
        <v>6</v>
      </c>
    </row>
    <row r="14" spans="1:4" ht="24.75" customHeight="1">
      <c r="A14" s="1" t="s">
        <v>33</v>
      </c>
      <c r="B14" s="1" t="s">
        <v>14</v>
      </c>
      <c r="C14" s="1" t="s">
        <v>34</v>
      </c>
      <c r="D14" s="5">
        <v>6</v>
      </c>
    </row>
    <row r="15" spans="1:4" ht="24.75" customHeight="1">
      <c r="A15" s="1" t="s">
        <v>33</v>
      </c>
      <c r="B15" s="1" t="s">
        <v>35</v>
      </c>
      <c r="C15" s="1" t="s">
        <v>36</v>
      </c>
      <c r="D15" s="5">
        <v>6</v>
      </c>
    </row>
    <row r="16" spans="1:4" ht="24.75" customHeight="1">
      <c r="A16" s="1" t="s">
        <v>37</v>
      </c>
      <c r="B16" s="1" t="s">
        <v>4</v>
      </c>
      <c r="C16" s="1" t="s">
        <v>38</v>
      </c>
      <c r="D16" s="5">
        <v>6</v>
      </c>
    </row>
    <row r="17" spans="1:4" ht="24.75" customHeight="1">
      <c r="A17" s="1" t="s">
        <v>37</v>
      </c>
      <c r="B17" s="1" t="s">
        <v>11</v>
      </c>
      <c r="C17" s="1" t="s">
        <v>39</v>
      </c>
      <c r="D17" s="5">
        <v>6</v>
      </c>
    </row>
    <row r="18" spans="1:4" ht="24.75" customHeight="1">
      <c r="A18" s="1" t="s">
        <v>40</v>
      </c>
      <c r="B18" s="1" t="s">
        <v>4</v>
      </c>
      <c r="C18" s="1"/>
      <c r="D18" s="5">
        <v>6</v>
      </c>
    </row>
    <row r="19" spans="1:4" ht="24.75" customHeight="1">
      <c r="A19" s="1" t="s">
        <v>13</v>
      </c>
      <c r="B19" s="1" t="s">
        <v>35</v>
      </c>
      <c r="C19" s="1"/>
      <c r="D19" s="5">
        <v>6</v>
      </c>
    </row>
    <row r="20" spans="1:4" ht="24.75" customHeight="1">
      <c r="A20" s="1" t="s">
        <v>41</v>
      </c>
      <c r="B20" s="1" t="s">
        <v>14</v>
      </c>
      <c r="C20" s="1" t="s">
        <v>42</v>
      </c>
      <c r="D20" s="5">
        <v>6</v>
      </c>
    </row>
    <row r="21" spans="1:4" ht="24.75" customHeight="1">
      <c r="A21" s="1" t="s">
        <v>43</v>
      </c>
      <c r="B21" s="1" t="s">
        <v>44</v>
      </c>
      <c r="C21" s="1" t="s">
        <v>45</v>
      </c>
      <c r="D21" s="5">
        <v>6</v>
      </c>
    </row>
    <row r="22" spans="1:4" ht="24.75" customHeight="1">
      <c r="A22" s="1" t="s">
        <v>46</v>
      </c>
      <c r="B22" s="1" t="s">
        <v>26</v>
      </c>
      <c r="C22" s="1" t="s">
        <v>47</v>
      </c>
      <c r="D22" s="5">
        <v>6</v>
      </c>
    </row>
    <row r="23" spans="1:4" ht="24.75" customHeight="1">
      <c r="A23" s="1" t="s">
        <v>46</v>
      </c>
      <c r="B23" s="1" t="s">
        <v>19</v>
      </c>
      <c r="C23" s="1" t="s">
        <v>48</v>
      </c>
      <c r="D23" s="5">
        <v>6</v>
      </c>
    </row>
    <row r="24" spans="1:4" ht="24.75" customHeight="1">
      <c r="A24" s="1" t="s">
        <v>50</v>
      </c>
      <c r="B24" s="1"/>
      <c r="C24" s="1"/>
      <c r="D24" s="5">
        <f>SUM(D2:D23)</f>
        <v>132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岑敏仪</dc:creator>
  <cp:lastModifiedBy>深圳市不动产拍卖行</cp:lastModifiedBy>
  <dcterms:created xsi:type="dcterms:W3CDTF">2018-04-23T01:43:08Z</dcterms:created>
  <dcterms:modified xsi:type="dcterms:W3CDTF">2018-05-16T03:45:07Z</dcterms:modified>
</cp:coreProperties>
</file>